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15BEF20-CDFE-477B-A015-CFCDBB0A89BD}" xr6:coauthVersionLast="47" xr6:coauthVersionMax="47" xr10:uidLastSave="{00000000-0000-0000-0000-000000000000}"/>
  <bookViews>
    <workbookView xWindow="1950" yWindow="1830" windowWidth="22245" windowHeight="14370" xr2:uid="{3C8093D4-4CF0-4C28-85DE-6268348EE59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<sst xmlns="http://schemas.openxmlformats.org/spreadsheetml/2006/main" count="42" uniqueCount="42">
  <si>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</si>
  <si>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202304_li_42-2</t>
    <phoneticPr fontId="3"/>
  </si>
  <si>
    <t>調査名</t>
    <phoneticPr fontId="3"/>
  </si>
  <si>
    <t>生涯学習に関する世論調査2018年</t>
    <phoneticPr fontId="3"/>
  </si>
  <si>
    <t>調査概要</t>
    <phoneticPr fontId="3"/>
  </si>
  <si>
    <t>生涯学習に関する国民の意識を把握し、今後の施策の参考とするための調査</t>
    <phoneticPr fontId="3"/>
  </si>
  <si>
    <t>調査機関</t>
    <phoneticPr fontId="3"/>
  </si>
  <si>
    <t>内閣府政府広報室</t>
    <phoneticPr fontId="3"/>
  </si>
  <si>
    <t>公表時期</t>
    <phoneticPr fontId="3"/>
  </si>
  <si>
    <t>調査期間</t>
    <phoneticPr fontId="3"/>
  </si>
  <si>
    <t>2018/06/28 0:00:00～2018/07/08 0:00:00</t>
    <phoneticPr fontId="3"/>
  </si>
  <si>
    <t>調査対象</t>
    <phoneticPr fontId="3"/>
  </si>
  <si>
    <t>全国18歳以上の日本国籍を有する者</t>
    <phoneticPr fontId="3"/>
  </si>
  <si>
    <t>サンプルサイズ</t>
    <phoneticPr fontId="3"/>
  </si>
  <si>
    <t>3000人</t>
    <phoneticPr fontId="3"/>
  </si>
  <si>
    <t>URL</t>
    <phoneticPr fontId="3"/>
  </si>
  <si>
    <t xml:space="preserve"> https://survey.gov-online.go.jp/h30/h30-gakushu/index.html https://www.mext.go.jp/b_menu/shingi/chukyo/chukyo2/siryou/__icsFiles/afieldfile/2018/09/12/1408975_1.pdf</t>
    <phoneticPr fontId="3"/>
  </si>
  <si>
    <t>図表名</t>
  </si>
  <si>
    <t>男女別 この1年間の学習の形式</t>
    <phoneticPr fontId="3"/>
  </si>
  <si>
    <t>メインカテゴリー</t>
  </si>
  <si>
    <t>人口・社会</t>
  </si>
  <si>
    <t>サブカテゴリー</t>
  </si>
  <si>
    <t>教育</t>
  </si>
  <si>
    <t>コメント</t>
  </si>
  <si>
    <t>この１年間の学習の形式を男女別に見ると、男女ともに「インターネット」が最も多いが、特に男性で「インターネット」と「職場の教育・研修」が多くなっている。</t>
    <rPh sb="0" eb="2">
      <t xml:space="preserve">コノ１ネンカン </t>
    </rPh>
    <rPh sb="5" eb="6">
      <t>ノ</t>
    </rPh>
    <rPh sb="6" eb="7">
      <t xml:space="preserve">ガクシュウノ </t>
    </rPh>
    <rPh sb="9" eb="10">
      <t xml:space="preserve">ケイシキ </t>
    </rPh>
    <rPh sb="12" eb="14">
      <t xml:space="preserve">ダンジョ </t>
    </rPh>
    <rPh sb="14" eb="15">
      <t xml:space="preserve">ベツニ </t>
    </rPh>
    <rPh sb="16" eb="17">
      <t xml:space="preserve">ミルト </t>
    </rPh>
    <rPh sb="20" eb="22">
      <t xml:space="preserve">ダンジョトモニ </t>
    </rPh>
    <rPh sb="35" eb="36">
      <t xml:space="preserve">モットモオオイガ </t>
    </rPh>
    <rPh sb="41" eb="42">
      <t xml:space="preserve">トクニ </t>
    </rPh>
    <rPh sb="43" eb="45">
      <t xml:space="preserve">ダンセイデ </t>
    </rPh>
    <rPh sb="57" eb="59">
      <t xml:space="preserve">ショクバノ </t>
    </rPh>
    <rPh sb="60" eb="62">
      <t xml:space="preserve">キョウイク </t>
    </rPh>
    <rPh sb="63" eb="65">
      <t xml:space="preserve">ケンシュウ </t>
    </rPh>
    <rPh sb="67" eb="68">
      <t xml:space="preserve">オオクナッテイル </t>
    </rPh>
    <phoneticPr fontId="3"/>
  </si>
  <si>
    <t>脚注</t>
  </si>
  <si>
    <t>元図表名</t>
  </si>
  <si>
    <t>(1)-1 男女別 この1年間の学習の形式</t>
    <phoneticPr fontId="3"/>
  </si>
  <si>
    <t>系列名</t>
  </si>
  <si>
    <t>データ取得先URL</t>
  </si>
  <si>
    <t>グラフ用データ</t>
  </si>
  <si>
    <t>インターネット</t>
    <phoneticPr fontId="3"/>
  </si>
  <si>
    <t>職場の教育、研修</t>
    <rPh sb="0" eb="2">
      <t xml:space="preserve">ショクバノ </t>
    </rPh>
    <rPh sb="3" eb="5">
      <t xml:space="preserve">キョウイク </t>
    </rPh>
    <rPh sb="6" eb="8">
      <t xml:space="preserve">ケンシュウ </t>
    </rPh>
    <phoneticPr fontId="3"/>
  </si>
  <si>
    <t>自宅での学習活動（書籍など）</t>
    <rPh sb="0" eb="2">
      <t xml:space="preserve">ジタクデノ </t>
    </rPh>
    <rPh sb="4" eb="8">
      <t xml:space="preserve">ガクシュウカツドウ </t>
    </rPh>
    <rPh sb="9" eb="11">
      <t xml:space="preserve">ショセキ </t>
    </rPh>
    <phoneticPr fontId="3"/>
  </si>
  <si>
    <t>テレビやラジオ</t>
    <phoneticPr fontId="3"/>
  </si>
  <si>
    <t>図書館、博物館、美術館</t>
    <rPh sb="0" eb="1">
      <t xml:space="preserve">トショカン </t>
    </rPh>
    <rPh sb="4" eb="7">
      <t xml:space="preserve">ハクブツカン </t>
    </rPh>
    <rPh sb="8" eb="11">
      <t xml:space="preserve">ビジュツカン </t>
    </rPh>
    <phoneticPr fontId="3"/>
  </si>
  <si>
    <t>公民館等公的な機関における講座や教室</t>
    <rPh sb="0" eb="3">
      <t xml:space="preserve">コウミンカン </t>
    </rPh>
    <rPh sb="3" eb="4">
      <t xml:space="preserve">トウ </t>
    </rPh>
    <rPh sb="4" eb="6">
      <t xml:space="preserve">コウテキナ </t>
    </rPh>
    <rPh sb="7" eb="9">
      <t xml:space="preserve">キカン </t>
    </rPh>
    <rPh sb="13" eb="15">
      <t xml:space="preserve">コウザヤ </t>
    </rPh>
    <rPh sb="16" eb="18">
      <t xml:space="preserve">キョウシツ </t>
    </rPh>
    <phoneticPr fontId="3"/>
  </si>
  <si>
    <t>カルチャーセンター等民間講座や教室、通信教育</t>
    <rPh sb="9" eb="10">
      <t xml:space="preserve">トウ </t>
    </rPh>
    <rPh sb="10" eb="12">
      <t xml:space="preserve">ミンカン </t>
    </rPh>
    <rPh sb="12" eb="14">
      <t xml:space="preserve">コウザヤ </t>
    </rPh>
    <rPh sb="15" eb="17">
      <t xml:space="preserve">キョウシツ </t>
    </rPh>
    <rPh sb="18" eb="20">
      <t xml:space="preserve">ツウシン </t>
    </rPh>
    <rPh sb="20" eb="22">
      <t xml:space="preserve">キョウイク </t>
    </rPh>
    <phoneticPr fontId="3"/>
  </si>
  <si>
    <t>同好者が自主的に行っている集まり、サークル活動</t>
    <rPh sb="0" eb="3">
      <t xml:space="preserve">ドウコウシャ </t>
    </rPh>
    <rPh sb="4" eb="7">
      <t xml:space="preserve">ジシュテキニ </t>
    </rPh>
    <rPh sb="8" eb="9">
      <t xml:space="preserve">オコナッテイル </t>
    </rPh>
    <rPh sb="13" eb="14">
      <t xml:space="preserve">アツマリ </t>
    </rPh>
    <phoneticPr fontId="3"/>
  </si>
  <si>
    <t>学校の講座や教室</t>
    <rPh sb="0" eb="2">
      <t xml:space="preserve">ガッコウノ </t>
    </rPh>
    <rPh sb="3" eb="5">
      <t xml:space="preserve">コウザヤ </t>
    </rPh>
    <rPh sb="6" eb="8">
      <t xml:space="preserve">キョウシツ </t>
    </rPh>
    <phoneticPr fontId="3"/>
  </si>
  <si>
    <t>男性（n＝822）</t>
    <rPh sb="0" eb="2">
      <t xml:space="preserve">ダンセイ </t>
    </rPh>
    <phoneticPr fontId="3"/>
  </si>
  <si>
    <t>女性（n＝888）</t>
    <rPh sb="0" eb="2">
      <t xml:space="preserve">ジョセイ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</si>
</sst>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男女別 この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年間の学習の形式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'[1]2'!$C$21:$C$22</c:f>
              <c:numCache>
                <c:formatCode>0.0</c:formatCode>
                <c:ptCount val="2"/>
                <c:pt idx="0">
                  <c:v>27.5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C-4DD9-8860-EFDDF0637E14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職場の教育、研修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'[1]2'!$D$21:$D$22</c:f>
              <c:numCache>
                <c:formatCode>0.0</c:formatCode>
                <c:ptCount val="2"/>
                <c:pt idx="0">
                  <c:v>26.3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C-4DD9-8860-EFDDF0637E14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自宅での学習活動（書籍など）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'[1]2'!$E$21:$E$22</c:f>
              <c:numCache>
                <c:formatCode>0.0</c:formatCode>
                <c:ptCount val="2"/>
                <c:pt idx="0">
                  <c:v>18.399999999999999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C-4DD9-8860-EFDDF0637E14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テレビやラジオ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'[1]2'!$F$21:$F$22</c:f>
              <c:numCache>
                <c:formatCode>0.0</c:formatCode>
                <c:ptCount val="2"/>
                <c:pt idx="0">
                  <c:v>15.1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C-4DD9-8860-EFDDF0637E14}"/>
            </c:ext>
          </c:extLst>
        </c:ser>
        <c:ser>
          <c:idx val="4"/>
          <c:order val="4"/>
          <c:tx>
            <c:strRef>
              <c:f>'[1]2'!$G$20</c:f>
              <c:strCache>
                <c:ptCount val="1"/>
                <c:pt idx="0">
                  <c:v>図書館、博物館、美術館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'[1]2'!$G$21:$G$22</c:f>
              <c:numCache>
                <c:formatCode>0.0</c:formatCode>
                <c:ptCount val="2"/>
                <c:pt idx="0">
                  <c:v>14</c:v>
                </c:pt>
                <c:pt idx="1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C-4DD9-8860-EFDDF0637E14}"/>
            </c:ext>
          </c:extLst>
        </c:ser>
        <c:ser>
          <c:idx val="5"/>
          <c:order val="5"/>
          <c:tx>
            <c:strRef>
              <c:f>'[1]2'!$H$20</c:f>
              <c:strCache>
                <c:ptCount val="1"/>
                <c:pt idx="0">
                  <c:v>公民館等公的な機関における講座や教室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'[1]2'!$H$21:$H$22</c:f>
              <c:numCache>
                <c:formatCode>0.0</c:formatCode>
                <c:ptCount val="2"/>
                <c:pt idx="0">
                  <c:v>8.1999999999999993</c:v>
                </c:pt>
                <c:pt idx="1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C-4DD9-8860-EFDDF0637E14}"/>
            </c:ext>
          </c:extLst>
        </c:ser>
        <c:ser>
          <c:idx val="6"/>
          <c:order val="6"/>
          <c:tx>
            <c:strRef>
              <c:f>'[1]2'!$I$20</c:f>
              <c:strCache>
                <c:ptCount val="1"/>
                <c:pt idx="0">
                  <c:v>カルチャーセンター等民間講座や教室、通信教育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'[1]2'!$I$21:$I$22</c:f>
              <c:numCache>
                <c:formatCode>0.0</c:formatCode>
                <c:ptCount val="2"/>
                <c:pt idx="0">
                  <c:v>5.6</c:v>
                </c:pt>
                <c:pt idx="1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3C-4DD9-8860-EFDDF0637E14}"/>
            </c:ext>
          </c:extLst>
        </c:ser>
        <c:ser>
          <c:idx val="7"/>
          <c:order val="7"/>
          <c:tx>
            <c:strRef>
              <c:f>'[1]2'!$J$20</c:f>
              <c:strCache>
                <c:ptCount val="1"/>
                <c:pt idx="0">
                  <c:v>同好者が自主的に行っている集まり、サークル活動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'[1]2'!$J$21:$J$22</c:f>
              <c:numCache>
                <c:formatCode>0.0</c:formatCode>
                <c:ptCount val="2"/>
                <c:pt idx="0">
                  <c:v>6.7</c:v>
                </c:pt>
                <c:pt idx="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3C-4DD9-8860-EFDDF0637E14}"/>
            </c:ext>
          </c:extLst>
        </c:ser>
        <c:ser>
          <c:idx val="8"/>
          <c:order val="8"/>
          <c:tx>
            <c:strRef>
              <c:f>'[1]2'!$K$20</c:f>
              <c:strCache>
                <c:ptCount val="1"/>
                <c:pt idx="0">
                  <c:v>学校の講座や教室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'[1]2'!$K$21:$K$22</c:f>
              <c:numCache>
                <c:formatCode>0.0</c:formatCode>
                <c:ptCount val="2"/>
                <c:pt idx="0">
                  <c:v>7.3</c:v>
                </c:pt>
                <c:pt idx="1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3C-4DD9-8860-EFDDF0637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724031"/>
        <c:axId val="87725679"/>
      </c:barChart>
      <c:catAx>
        <c:axId val="877240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25679"/>
        <c:crosses val="autoZero"/>
        <c:auto val="1"/>
        <c:lblAlgn val="ctr"/>
        <c:lblOffset val="100"/>
        <c:noMultiLvlLbl val="0"/>
      </c:catAx>
      <c:valAx>
        <c:axId val="8772567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24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37406206577122"/>
          <c:y val="0.66913835770528685"/>
          <c:w val="0.83266364057433995"/>
          <c:h val="0.31816322959630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139700</xdr:colOff>
      <xdr:row>18</xdr:row>
      <xdr:rowOff>171450</xdr:rowOff>
    </xdr:from>
    <xdr:to>
      <xdr:col>20</xdr:col>
      <xdr:colOff>152400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A1D13C-D45B-4C82-AD6A-179897AF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0.89412</cdr:x>
      <cdr:y>0.02751</cdr:y>
    </cdr:from>
    <cdr:to>
      <cdr:x>1</cdr:x>
      <cdr:y>0.07831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893555-9890-79B5-C3A6-752A422838FA}"/>
            </a:ext>
          </a:extLst>
        </cdr:cNvPr>
        <cdr:cNvSpPr txBox="1"/>
      </cdr:nvSpPr>
      <cdr:spPr>
        <a:xfrm xmlns:a="http://schemas.openxmlformats.org/drawingml/2006/main">
          <a:off x="4826000" y="165100"/>
          <a:ext cx="5715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カテゴリー"/>
    </sheetNames>
    <sheetDataSet>
      <sheetData sheetId="0"/>
      <sheetData sheetId="1"/>
      <sheetData sheetId="2"/>
      <sheetData sheetId="3">
        <row r="20">
          <cell r="C20" t="str">
            <v>インターネット</v>
          </cell>
          <cell r="D20" t="str">
            <v>職場の教育、研修</v>
          </cell>
          <cell r="E20" t="str">
            <v>自宅での学習活動（書籍など）</v>
          </cell>
          <cell r="F20" t="str">
            <v>テレビやラジオ</v>
          </cell>
          <cell r="G20" t="str">
            <v>図書館、博物館、美術館</v>
          </cell>
          <cell r="H20" t="str">
            <v>公民館等公的な機関における講座や教室</v>
          </cell>
          <cell r="I20" t="str">
            <v>カルチャーセンター等民間講座や教室、通信教育</v>
          </cell>
          <cell r="J20" t="str">
            <v>同好者が自主的に行っている集まり、サークル活動</v>
          </cell>
          <cell r="K20" t="str">
            <v>学校の講座や教室</v>
          </cell>
        </row>
        <row r="21">
          <cell r="B21" t="str">
            <v>男性（n＝822）</v>
          </cell>
          <cell r="C21">
            <v>27.5</v>
          </cell>
          <cell r="D21">
            <v>26.3</v>
          </cell>
          <cell r="E21">
            <v>18.399999999999999</v>
          </cell>
          <cell r="F21">
            <v>15.1</v>
          </cell>
          <cell r="G21">
            <v>14</v>
          </cell>
          <cell r="H21">
            <v>8.1999999999999993</v>
          </cell>
          <cell r="I21">
            <v>5.6</v>
          </cell>
          <cell r="J21">
            <v>6.7</v>
          </cell>
          <cell r="K21">
            <v>7.3</v>
          </cell>
        </row>
        <row r="22">
          <cell r="B22" t="str">
            <v>女性（n＝888）</v>
          </cell>
          <cell r="C22">
            <v>18</v>
          </cell>
          <cell r="D22">
            <v>17.100000000000001</v>
          </cell>
          <cell r="E22">
            <v>17.2</v>
          </cell>
          <cell r="F22">
            <v>14</v>
          </cell>
          <cell r="G22">
            <v>13.6</v>
          </cell>
          <cell r="H22">
            <v>12.5</v>
          </cell>
          <cell r="I22">
            <v>12.4</v>
          </cell>
          <cell r="J22">
            <v>9.1</v>
          </cell>
          <cell r="K22">
            <v>6.1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D2D9-B37E-4245-BB42-E3949206D90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43313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2" t="s">
        <v>33</v>
      </c>
      <c r="F20" s="12" t="s">
        <v>34</v>
      </c>
      <c r="G20" s="12" t="s">
        <v>35</v>
      </c>
      <c r="H20" s="12" t="s">
        <v>36</v>
      </c>
      <c r="I20" s="12" t="s">
        <v>37</v>
      </c>
      <c r="J20" s="12" t="s">
        <v>38</v>
      </c>
      <c r="K20" s="1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3">
        <v>27.5</v>
      </c>
      <c r="D21" s="13">
        <v>26.3</v>
      </c>
      <c r="E21" s="13">
        <v>18.399999999999999</v>
      </c>
      <c r="F21" s="13">
        <v>15.1</v>
      </c>
      <c r="G21" s="13">
        <v>14</v>
      </c>
      <c r="H21" s="13">
        <v>8.1999999999999993</v>
      </c>
      <c r="I21" s="13">
        <v>5.6</v>
      </c>
      <c r="J21" s="13">
        <v>6.7</v>
      </c>
      <c r="K21" s="13">
        <v>7.3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41</v>
      </c>
      <c r="C22" s="13">
        <v>18</v>
      </c>
      <c r="D22" s="13">
        <v>17.100000000000001</v>
      </c>
      <c r="E22" s="13">
        <v>17.2</v>
      </c>
      <c r="F22" s="13">
        <v>14</v>
      </c>
      <c r="G22" s="13">
        <v>13.6</v>
      </c>
      <c r="H22" s="13">
        <v>12.5</v>
      </c>
      <c r="I22" s="13">
        <v>12.4</v>
      </c>
      <c r="J22" s="13">
        <v>9.1</v>
      </c>
      <c r="K22" s="13">
        <v>6.1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2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2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2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2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2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2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2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2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2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2023-04-12T12:41:14Z</dcterms:created>
  <dcterms:modified xsi:type="dcterms:W3CDTF">2023-04-12T12:41:15Z</dcterms:modified>
</cp:coreProperties>
</file>