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48778529-C95E-4A18-A64E-9B90E3A4222F}" xr6:coauthVersionLast="47" xr6:coauthVersionMax="47" xr10:uidLastSave="{00000000-0000-0000-0000-000000000000}"/>
  <bookViews>
    <workbookView xWindow="2190" yWindow="360" windowWidth="21270" windowHeight="14310" xr2:uid="{1173B1B1-99AF-4059-87E4-97AB35A13DC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<sst xmlns="http://schemas.openxmlformats.org/spreadsheetml/2006/main" count="45" uniqueCount="44">
  <si>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</si>
  <si>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202304_li_39-67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</si>
  <si>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</si>
  <si>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</si>
  <si>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</si>
  <si>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</si>
  <si>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</si>
  <si>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</si>
  <si>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</si>
  <si>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</si>
  <si>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</si>
  <si>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</si>
  <si>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</si>
  <si>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</si>
  <si>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</si>
  <si>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</si>
  <si>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老後保障は公的保障充実志向か自助努力志向か</t>
    <phoneticPr fontId="4"/>
  </si>
  <si>
    <t>メインカテゴリー</t>
  </si>
  <si>
    <t>産業</t>
  </si>
  <si>
    <t>サブカテゴリー</t>
  </si>
  <si>
    <t>金融・保険</t>
  </si>
  <si>
    <t>コメント</t>
  </si>
  <si>
    <t>2007年（n＝4059）　Bに近い（33.4%）、2013年（n＝4043）　Bに近い（32.7%）、2016年（n＝4056）　Bに近い（31.3%）となった</t>
  </si>
  <si>
    <t>脚注</t>
  </si>
  <si>
    <t>Ａ：自助努力で準備していくよりは、今より高い保険料や税金を払ってでも公的年金を充実してもらいたい
Ｂ：公的年金の充実のために今よりも高い保険料や税金を払うよりは、自助努力で準備していきたい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</si>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</sst>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F6050674-8F84-47A7-A739-F53B71F5EA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老後保障は公的保障充実志向か自助努力志向か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'[1]67'!$C$21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'[1]67'!$C$22:$C$30</c:f>
              <c:numCache>
                <c:formatCode>General</c:formatCode>
                <c:ptCount val="9"/>
                <c:pt idx="0">
                  <c:v>17.399999999999999</c:v>
                </c:pt>
                <c:pt idx="1">
                  <c:v>16.3</c:v>
                </c:pt>
                <c:pt idx="2">
                  <c:v>18.2</c:v>
                </c:pt>
                <c:pt idx="3">
                  <c:v>16.8</c:v>
                </c:pt>
                <c:pt idx="4">
                  <c:v>16.100000000000001</c:v>
                </c:pt>
                <c:pt idx="5">
                  <c:v>13.4</c:v>
                </c:pt>
                <c:pt idx="6">
                  <c:v>13.4</c:v>
                </c:pt>
                <c:pt idx="7">
                  <c:v>13.7</c:v>
                </c:pt>
                <c:pt idx="8">
                  <c:v>13.6</c:v>
                </c:pt>
              </c:numCache>
            </c:numRef>
          </c:val>
          <c:extLst>
            <c:ext xmlns:c16="http://schemas.microsoft.com/office/drawing/2014/chart" uri="{C3380CC4-5D6E-409C-BE32-E72D297353CC}">
              <c16:uniqueId val="{00000000-8D24-4A65-8292-B9EF55322AD6}"/>
            </c:ext>
          </c:extLst>
        </c:ser>
        <c:ser>
          <c:idx val="1"/>
          <c:order val="1"/>
          <c:tx>
            <c:strRef>
              <c:f>'[1]67'!$D$21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'[1]67'!$D$22:$D$30</c:f>
              <c:numCache>
                <c:formatCode>General</c:formatCode>
                <c:ptCount val="9"/>
                <c:pt idx="0">
                  <c:v>20.9</c:v>
                </c:pt>
                <c:pt idx="1">
                  <c:v>22.3</c:v>
                </c:pt>
                <c:pt idx="2">
                  <c:v>21.3</c:v>
                </c:pt>
                <c:pt idx="3">
                  <c:v>20.8</c:v>
                </c:pt>
                <c:pt idx="4">
                  <c:v>23.3</c:v>
                </c:pt>
                <c:pt idx="5">
                  <c:v>19.7</c:v>
                </c:pt>
                <c:pt idx="6">
                  <c:v>21.2</c:v>
                </c:pt>
                <c:pt idx="7">
                  <c:v>21.6</c:v>
                </c:pt>
                <c:pt idx="8">
                  <c:v>21.9</c:v>
                </c:pt>
              </c:numCache>
            </c:numRef>
          </c:val>
          <c:extLst>
            <c:ext xmlns:c16="http://schemas.microsoft.com/office/drawing/2014/chart" uri="{C3380CC4-5D6E-409C-BE32-E72D297353CC}">
              <c16:uniqueId val="{00000001-8D24-4A65-8292-B9EF55322AD6}"/>
            </c:ext>
          </c:extLst>
        </c:ser>
        <c:ser>
          <c:idx val="2"/>
          <c:order val="2"/>
          <c:tx>
            <c:strRef>
              <c:f>'[1]67'!$E$21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'[1]67'!$E$22:$E$30</c:f>
              <c:numCache>
                <c:formatCode>General</c:formatCode>
                <c:ptCount val="9"/>
                <c:pt idx="0">
                  <c:v>6.3</c:v>
                </c:pt>
                <c:pt idx="1">
                  <c:v>7.3</c:v>
                </c:pt>
                <c:pt idx="2">
                  <c:v>6.7</c:v>
                </c:pt>
                <c:pt idx="3">
                  <c:v>5.8</c:v>
                </c:pt>
                <c:pt idx="4">
                  <c:v>7.4</c:v>
                </c:pt>
                <c:pt idx="5">
                  <c:v>9.6999999999999993</c:v>
                </c:pt>
                <c:pt idx="6">
                  <c:v>11.4</c:v>
                </c:pt>
                <c:pt idx="7">
                  <c:v>9.9</c:v>
                </c:pt>
                <c:pt idx="8">
                  <c:v>10.9</c:v>
                </c:pt>
              </c:numCache>
            </c:numRef>
          </c:val>
          <c:extLst>
            <c:ext xmlns:c16="http://schemas.microsoft.com/office/drawing/2014/chart" uri="{C3380CC4-5D6E-409C-BE32-E72D297353CC}">
              <c16:uniqueId val="{00000002-8D24-4A65-8292-B9EF55322AD6}"/>
            </c:ext>
          </c:extLst>
        </c:ser>
        <c:ser>
          <c:idx val="3"/>
          <c:order val="3"/>
          <c:tx>
            <c:strRef>
              <c:f>'[1]67'!$F$21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'[1]67'!$F$22:$F$30</c:f>
              <c:numCache>
                <c:formatCode>General</c:formatCode>
                <c:ptCount val="9"/>
                <c:pt idx="0">
                  <c:v>25.1</c:v>
                </c:pt>
                <c:pt idx="1">
                  <c:v>25</c:v>
                </c:pt>
                <c:pt idx="2">
                  <c:v>22.6</c:v>
                </c:pt>
                <c:pt idx="3">
                  <c:v>23.9</c:v>
                </c:pt>
                <c:pt idx="4">
                  <c:v>23.7</c:v>
                </c:pt>
                <c:pt idx="5">
                  <c:v>23.8</c:v>
                </c:pt>
                <c:pt idx="6">
                  <c:v>24.2</c:v>
                </c:pt>
                <c:pt idx="7">
                  <c:v>24</c:v>
                </c:pt>
                <c:pt idx="8">
                  <c:v>24.4</c:v>
                </c:pt>
              </c:numCache>
            </c:numRef>
          </c:val>
          <c:extLst>
            <c:ext xmlns:c16="http://schemas.microsoft.com/office/drawing/2014/chart" uri="{C3380CC4-5D6E-409C-BE32-E72D297353CC}">
              <c16:uniqueId val="{00000003-8D24-4A65-8292-B9EF55322AD6}"/>
            </c:ext>
          </c:extLst>
        </c:ser>
        <c:ser>
          <c:idx val="4"/>
          <c:order val="4"/>
          <c:tx>
            <c:strRef>
              <c:f>'[1]67'!$G$21</c:f>
              <c:strCache>
                <c:ptCount val="1"/>
                <c:pt idx="0">
                  <c:v>Bに近い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24-4A65-8292-B9EF55322AD6}"/>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24-4A65-8292-B9EF55322AD6}"/>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24-4A65-8292-B9EF55322AD6}"/>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24-4A65-8292-B9EF55322AD6}"/>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24-4A65-8292-B9EF55322AD6}"/>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24-4A65-8292-B9EF55322AD6}"/>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24-4A65-8292-B9EF55322AD6}"/>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24-4A65-8292-B9EF55322AD6}"/>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D24-4A65-8292-B9EF55322AD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'[1]67'!$G$22:$G$30</c:f>
              <c:numCache>
                <c:formatCode>General</c:formatCode>
                <c:ptCount val="9"/>
                <c:pt idx="0">
                  <c:v>30.2</c:v>
                </c:pt>
                <c:pt idx="1">
                  <c:v>29</c:v>
                </c:pt>
                <c:pt idx="2">
                  <c:v>31.3</c:v>
                </c:pt>
                <c:pt idx="3">
                  <c:v>32.700000000000003</c:v>
                </c:pt>
                <c:pt idx="4">
                  <c:v>29.5</c:v>
                </c:pt>
                <c:pt idx="5">
                  <c:v>33.4</c:v>
                </c:pt>
                <c:pt idx="6">
                  <c:v>29.9</c:v>
                </c:pt>
                <c:pt idx="7">
                  <c:v>30.9</c:v>
                </c:pt>
                <c:pt idx="8">
                  <c:v>29.3</c:v>
                </c:pt>
              </c:numCache>
            </c:numRef>
          </c:val>
          <c:extLst>
            <c:ext xmlns:c16="http://schemas.microsoft.com/office/drawing/2014/chart" uri="{C3380CC4-5D6E-409C-BE32-E72D297353CC}">
              <c16:uniqueId val="{0000000D-8D24-4A65-8292-B9EF55322AD6}"/>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C776594A-F386-4155-8C11-5B0A1CC75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17.399999999999999</v>
          </cell>
          <cell r="D22">
            <v>20.9</v>
          </cell>
          <cell r="E22">
            <v>6.3</v>
          </cell>
          <cell r="F22">
            <v>25.1</v>
          </cell>
          <cell r="G22">
            <v>30.2</v>
          </cell>
        </row>
        <row r="23">
          <cell r="B23" t="str">
            <v>2019年（n＝4014）</v>
          </cell>
          <cell r="C23">
            <v>16.3</v>
          </cell>
          <cell r="D23">
            <v>22.3</v>
          </cell>
          <cell r="E23">
            <v>7.3</v>
          </cell>
          <cell r="F23">
            <v>25</v>
          </cell>
          <cell r="G23">
            <v>29</v>
          </cell>
        </row>
        <row r="24">
          <cell r="B24" t="str">
            <v>2016年（n＝4056）</v>
          </cell>
          <cell r="C24">
            <v>18.2</v>
          </cell>
          <cell r="D24">
            <v>21.3</v>
          </cell>
          <cell r="E24">
            <v>6.7</v>
          </cell>
          <cell r="F24">
            <v>22.6</v>
          </cell>
          <cell r="G24">
            <v>31.3</v>
          </cell>
        </row>
        <row r="25">
          <cell r="B25" t="str">
            <v>2013年（n＝4043）</v>
          </cell>
          <cell r="C25">
            <v>16.8</v>
          </cell>
          <cell r="D25">
            <v>20.8</v>
          </cell>
          <cell r="E25">
            <v>5.8</v>
          </cell>
          <cell r="F25">
            <v>23.9</v>
          </cell>
          <cell r="G25">
            <v>32.700000000000003</v>
          </cell>
        </row>
        <row r="26">
          <cell r="B26" t="str">
            <v>2010年（n＝4076）</v>
          </cell>
          <cell r="C26">
            <v>16.100000000000001</v>
          </cell>
          <cell r="D26">
            <v>23.3</v>
          </cell>
          <cell r="E26">
            <v>7.4</v>
          </cell>
          <cell r="F26">
            <v>23.7</v>
          </cell>
          <cell r="G26">
            <v>29.5</v>
          </cell>
        </row>
        <row r="27">
          <cell r="B27" t="str">
            <v>2007年（n＝4059）</v>
          </cell>
          <cell r="C27">
            <v>13.4</v>
          </cell>
          <cell r="D27">
            <v>19.7</v>
          </cell>
          <cell r="E27">
            <v>9.6999999999999993</v>
          </cell>
          <cell r="F27">
            <v>23.8</v>
          </cell>
          <cell r="G27">
            <v>33.4</v>
          </cell>
        </row>
        <row r="28">
          <cell r="B28" t="str">
            <v>2004年（n＝4202）</v>
          </cell>
          <cell r="C28">
            <v>13.4</v>
          </cell>
          <cell r="D28">
            <v>21.2</v>
          </cell>
          <cell r="E28">
            <v>11.4</v>
          </cell>
          <cell r="F28">
            <v>24.2</v>
          </cell>
          <cell r="G28">
            <v>29.9</v>
          </cell>
        </row>
        <row r="29">
          <cell r="B29" t="str">
            <v>2001年（n＝4197）</v>
          </cell>
          <cell r="C29">
            <v>13.7</v>
          </cell>
          <cell r="D29">
            <v>21.6</v>
          </cell>
          <cell r="E29">
            <v>9.9</v>
          </cell>
          <cell r="F29">
            <v>24</v>
          </cell>
          <cell r="G29">
            <v>30.9</v>
          </cell>
        </row>
        <row r="30">
          <cell r="B30" t="str">
            <v>1998年（n＝4217）</v>
          </cell>
          <cell r="C30">
            <v>13.6</v>
          </cell>
          <cell r="D30">
            <v>21.9</v>
          </cell>
          <cell r="E30">
            <v>10.9</v>
          </cell>
          <cell r="F30">
            <v>24.4</v>
          </cell>
          <cell r="G30">
            <v>29.3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A37C-2AE5-42F7-A9A2-0D24A5FE47DC}">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17.399999999999999</v>
      </c>
      <c r="D22" s="15">
        <v>20.9</v>
      </c>
      <c r="E22" s="15">
        <v>6.3</v>
      </c>
      <c r="F22" s="15">
        <v>25.1</v>
      </c>
      <c r="G22" s="15">
        <v>30.2</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16.3</v>
      </c>
      <c r="D23" s="15">
        <v>22.3</v>
      </c>
      <c r="E23" s="15">
        <v>7.3</v>
      </c>
      <c r="F23" s="15">
        <v>25</v>
      </c>
      <c r="G23" s="15">
        <v>29</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18.2</v>
      </c>
      <c r="D24" s="15">
        <v>21.3</v>
      </c>
      <c r="E24" s="15">
        <v>6.7</v>
      </c>
      <c r="F24" s="15">
        <v>22.6</v>
      </c>
      <c r="G24" s="15">
        <v>31.3</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16.8</v>
      </c>
      <c r="D25" s="15">
        <v>20.8</v>
      </c>
      <c r="E25" s="15">
        <v>5.8</v>
      </c>
      <c r="F25" s="15">
        <v>23.9</v>
      </c>
      <c r="G25" s="15">
        <v>32.700000000000003</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16.100000000000001</v>
      </c>
      <c r="D26" s="15">
        <v>23.3</v>
      </c>
      <c r="E26" s="15">
        <v>7.4</v>
      </c>
      <c r="F26" s="15">
        <v>23.7</v>
      </c>
      <c r="G26" s="15">
        <v>29.5</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5">
        <v>13.4</v>
      </c>
      <c r="D27" s="15">
        <v>19.7</v>
      </c>
      <c r="E27" s="15">
        <v>9.6999999999999993</v>
      </c>
      <c r="F27" s="15">
        <v>23.8</v>
      </c>
      <c r="G27" s="15">
        <v>33.4</v>
      </c>
      <c r="H27" s="15"/>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5">
        <v>13.4</v>
      </c>
      <c r="D28" s="15">
        <v>21.2</v>
      </c>
      <c r="E28" s="15">
        <v>11.4</v>
      </c>
      <c r="F28" s="15">
        <v>24.2</v>
      </c>
      <c r="G28" s="15">
        <v>29.9</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5">
        <v>13.7</v>
      </c>
      <c r="D29" s="15">
        <v>21.6</v>
      </c>
      <c r="E29" s="15">
        <v>9.9</v>
      </c>
      <c r="F29" s="15">
        <v>24</v>
      </c>
      <c r="G29" s="15">
        <v>30.9</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42</v>
      </c>
      <c r="C30" s="15">
        <v>13.6</v>
      </c>
      <c r="D30" s="15">
        <v>21.9</v>
      </c>
      <c r="E30" s="15">
        <v>10.9</v>
      </c>
      <c r="F30" s="15">
        <v>24.4</v>
      </c>
      <c r="G30" s="15">
        <v>29.3</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2023-04-11T12:54:05Z</dcterms:created>
  <dcterms:modified xsi:type="dcterms:W3CDTF">2023-04-21T23:53:30Z</dcterms:modified>
</cp:coreProperties>
</file>