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E4A20AE-1312-4D76-B4AC-355700315DCA}" xr6:coauthVersionLast="47" xr6:coauthVersionMax="47" xr10:uidLastSave="{00000000-0000-0000-0000-000000000000}"/>
  <bookViews>
    <workbookView xWindow="2190" yWindow="360" windowWidth="21270" windowHeight="14310" xr2:uid="{331B3D6B-9654-4C3D-86EE-73F57299CBD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<sst xmlns="http://schemas.openxmlformats.org/spreadsheetml/2006/main" count="45" uniqueCount="44">
  <si>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3"/>
  </si>
  <si>
    <t>202304_li_39-4</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</si>
  <si>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</si>
  <si>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</si>
  <si>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</si>
  <si>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</si>
  <si>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</si>
  <si>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</si>
  <si>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</si>
  <si>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</si>
  <si>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</si>
  <si>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</si>
  <si>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</si>
  <si>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</si>
  <si>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</si>
  <si>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</si>
  <si>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自分や家族の将来のライフイベント</t>
    <phoneticPr fontId="3"/>
  </si>
  <si>
    <t>メインカテゴリー</t>
  </si>
  <si>
    <t>産業</t>
  </si>
  <si>
    <t>サブカテゴリー</t>
  </si>
  <si>
    <t>金融・保険</t>
  </si>
  <si>
    <t>コメント</t>
  </si>
  <si>
    <t>老後生活の充実　2016年（n＝4056）（57.4%）、老後生活の充実　2019年（n＝4014）（56.1%）、老後生活の充実　2022年（n＝4844）（50%）となった</t>
  </si>
  <si>
    <t>脚注</t>
  </si>
  <si>
    <t>（複数回答）　</t>
    <phoneticPr fontId="3"/>
  </si>
  <si>
    <t>元図表名</t>
  </si>
  <si>
    <t>系列名</t>
  </si>
  <si>
    <t>データ取得先URL</t>
  </si>
  <si>
    <t>グラフ用データ</t>
  </si>
  <si>
    <t>2022年（n＝4844）</t>
  </si>
  <si>
    <t>2019年（n＝4014）</t>
  </si>
  <si>
    <t>2016年（n＝4056）</t>
  </si>
  <si>
    <t>老後生活の充実</t>
    <phoneticPr fontId="3"/>
  </si>
  <si>
    <t>趣味の充実</t>
    <phoneticPr fontId="3"/>
  </si>
  <si>
    <t>子どもの教育</t>
    <phoneticPr fontId="3"/>
  </si>
  <si>
    <t>車などの耐久
消費財の購入</t>
    <phoneticPr fontId="3"/>
  </si>
  <si>
    <t>就労・再就職・
転職・独立開業</t>
    <phoneticPr fontId="3"/>
  </si>
  <si>
    <t>結婚・再婚</t>
    <phoneticPr fontId="3"/>
  </si>
  <si>
    <t>進学・資格取得</t>
    <phoneticPr fontId="3"/>
  </si>
  <si>
    <t>住宅の購入や
増改築</t>
    <phoneticPr fontId="3"/>
  </si>
  <si>
    <t>出産・
子どもをもつ</t>
    <phoneticPr fontId="3"/>
  </si>
  <si>
    <t>その他</t>
    <phoneticPr fontId="3"/>
  </si>
  <si>
    <t>考えている
ことはない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</si>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</sst>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自分や家族の将来のライフイベント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'[1]4'!$C$20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'[1]4'!$B$21:$B$31</c:f>
              <c:strCache>
                <c:ptCount val="11"/>
                <c:pt idx="0">
                  <c:v>老後生活の充実</c:v>
                </c:pt>
                <c:pt idx="1">
                  <c:v>趣味の充実</c:v>
                </c:pt>
                <c:pt idx="2">
                  <c:v>子どもの教育</c:v>
                </c:pt>
                <c:pt idx="3">
                  <c:v>車などの耐久
消費財の購入</c:v>
                </c:pt>
                <c:pt idx="4">
                  <c:v>就労・再就職・
転職・独立開業</c:v>
                </c:pt>
                <c:pt idx="5">
                  <c:v>結婚・再婚</c:v>
                </c:pt>
                <c:pt idx="6">
                  <c:v>進学・資格取得</c:v>
                </c:pt>
                <c:pt idx="7">
                  <c:v>住宅の購入や
増改築</c:v>
                </c:pt>
                <c:pt idx="8">
                  <c:v>出産・
子どもをもつ</c:v>
                </c:pt>
                <c:pt idx="9">
                  <c:v>その他</c:v>
                </c:pt>
                <c:pt idx="10">
                  <c:v>考えている
ことはない</c:v>
                </c:pt>
              </c:strCache>
            </c:strRef>
          </c:cat>
          <c:val>
            <c:numRef>
              <c:f>'[1]4'!$C$21:$C$31</c:f>
              <c:numCache>
                <c:formatCode>General</c:formatCode>
                <c:ptCount val="11"/>
                <c:pt idx="0">
                  <c:v>50</c:v>
                </c:pt>
                <c:pt idx="1">
                  <c:v>32.9</c:v>
                </c:pt>
                <c:pt idx="2">
                  <c:v>23.7</c:v>
                </c:pt>
                <c:pt idx="3">
                  <c:v>22.4</c:v>
                </c:pt>
                <c:pt idx="4">
                  <c:v>20</c:v>
                </c:pt>
                <c:pt idx="5">
                  <c:v>18.2</c:v>
                </c:pt>
                <c:pt idx="6">
                  <c:v>17.2</c:v>
                </c:pt>
                <c:pt idx="7">
                  <c:v>16.8</c:v>
                </c:pt>
                <c:pt idx="8">
                  <c:v>12.9</c:v>
                </c:pt>
                <c:pt idx="9">
                  <c:v>1</c:v>
                </c:pt>
                <c:pt idx="10">
                  <c:v>16.3</c:v>
                </c:pt>
              </c:numCache>
            </c:numRef>
          </c:val>
          <c:extLst>
            <c:ext xmlns:c16="http://schemas.microsoft.com/office/drawing/2014/chart" uri="{C3380CC4-5D6E-409C-BE32-E72D297353CC}">
              <c16:uniqueId val="{00000000-63D1-44CE-8F27-D39A86BDCF2E}"/>
            </c:ext>
          </c:extLst>
        </c:ser>
        <c:ser>
          <c:idx val="1"/>
          <c:order val="1"/>
          <c:tx>
            <c:strRef>
              <c:f>'[1]4'!$D$20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'[1]4'!$B$21:$B$31</c:f>
              <c:strCache>
                <c:ptCount val="11"/>
                <c:pt idx="0">
                  <c:v>老後生活の充実</c:v>
                </c:pt>
                <c:pt idx="1">
                  <c:v>趣味の充実</c:v>
                </c:pt>
                <c:pt idx="2">
                  <c:v>子どもの教育</c:v>
                </c:pt>
                <c:pt idx="3">
                  <c:v>車などの耐久
消費財の購入</c:v>
                </c:pt>
                <c:pt idx="4">
                  <c:v>就労・再就職・
転職・独立開業</c:v>
                </c:pt>
                <c:pt idx="5">
                  <c:v>結婚・再婚</c:v>
                </c:pt>
                <c:pt idx="6">
                  <c:v>進学・資格取得</c:v>
                </c:pt>
                <c:pt idx="7">
                  <c:v>住宅の購入や
増改築</c:v>
                </c:pt>
                <c:pt idx="8">
                  <c:v>出産・
子どもをもつ</c:v>
                </c:pt>
                <c:pt idx="9">
                  <c:v>その他</c:v>
                </c:pt>
                <c:pt idx="10">
                  <c:v>考えている
ことはない</c:v>
                </c:pt>
              </c:strCache>
            </c:strRef>
          </c:cat>
          <c:val>
            <c:numRef>
              <c:f>'[1]4'!$D$21:$D$31</c:f>
              <c:numCache>
                <c:formatCode>General</c:formatCode>
                <c:ptCount val="11"/>
                <c:pt idx="0">
                  <c:v>56.1</c:v>
                </c:pt>
                <c:pt idx="1">
                  <c:v>33.700000000000003</c:v>
                </c:pt>
                <c:pt idx="2">
                  <c:v>31.3</c:v>
                </c:pt>
                <c:pt idx="3">
                  <c:v>23.2</c:v>
                </c:pt>
                <c:pt idx="4">
                  <c:v>23.8</c:v>
                </c:pt>
                <c:pt idx="5">
                  <c:v>21.9</c:v>
                </c:pt>
                <c:pt idx="6">
                  <c:v>18.8</c:v>
                </c:pt>
                <c:pt idx="7">
                  <c:v>20.399999999999999</c:v>
                </c:pt>
                <c:pt idx="8">
                  <c:v>16.8</c:v>
                </c:pt>
                <c:pt idx="9">
                  <c:v>1.4</c:v>
                </c:pt>
                <c:pt idx="10">
                  <c:v>9.6</c:v>
                </c:pt>
              </c:numCache>
            </c:numRef>
          </c:val>
          <c:extLst>
            <c:ext xmlns:c16="http://schemas.microsoft.com/office/drawing/2014/chart" uri="{C3380CC4-5D6E-409C-BE32-E72D297353CC}">
              <c16:uniqueId val="{00000001-63D1-44CE-8F27-D39A86BDCF2E}"/>
            </c:ext>
          </c:extLst>
        </c:ser>
        <c:ser>
          <c:idx val="2"/>
          <c:order val="2"/>
          <c:tx>
            <c:strRef>
              <c:f>'[1]4'!$E$20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'[1]4'!$B$21:$B$31</c:f>
              <c:strCache>
                <c:ptCount val="11"/>
                <c:pt idx="0">
                  <c:v>老後生活の充実</c:v>
                </c:pt>
                <c:pt idx="1">
                  <c:v>趣味の充実</c:v>
                </c:pt>
                <c:pt idx="2">
                  <c:v>子どもの教育</c:v>
                </c:pt>
                <c:pt idx="3">
                  <c:v>車などの耐久
消費財の購入</c:v>
                </c:pt>
                <c:pt idx="4">
                  <c:v>就労・再就職・
転職・独立開業</c:v>
                </c:pt>
                <c:pt idx="5">
                  <c:v>結婚・再婚</c:v>
                </c:pt>
                <c:pt idx="6">
                  <c:v>進学・資格取得</c:v>
                </c:pt>
                <c:pt idx="7">
                  <c:v>住宅の購入や
増改築</c:v>
                </c:pt>
                <c:pt idx="8">
                  <c:v>出産・
子どもをもつ</c:v>
                </c:pt>
                <c:pt idx="9">
                  <c:v>その他</c:v>
                </c:pt>
                <c:pt idx="10">
                  <c:v>考えている
ことはない</c:v>
                </c:pt>
              </c:strCache>
            </c:strRef>
          </c:cat>
          <c:val>
            <c:numRef>
              <c:f>'[1]4'!$E$21:$E$31</c:f>
              <c:numCache>
                <c:formatCode>General</c:formatCode>
                <c:ptCount val="11"/>
                <c:pt idx="0">
                  <c:v>57.4</c:v>
                </c:pt>
                <c:pt idx="1">
                  <c:v>32.5</c:v>
                </c:pt>
                <c:pt idx="2">
                  <c:v>31.2</c:v>
                </c:pt>
                <c:pt idx="3">
                  <c:v>21.5</c:v>
                </c:pt>
                <c:pt idx="4">
                  <c:v>21.4</c:v>
                </c:pt>
                <c:pt idx="5">
                  <c:v>23</c:v>
                </c:pt>
                <c:pt idx="6">
                  <c:v>17.100000000000001</c:v>
                </c:pt>
                <c:pt idx="7">
                  <c:v>20.3</c:v>
                </c:pt>
                <c:pt idx="8">
                  <c:v>15.4</c:v>
                </c:pt>
                <c:pt idx="9">
                  <c:v>1.4</c:v>
                </c:pt>
                <c:pt idx="10">
                  <c:v>9.1</c:v>
                </c:pt>
              </c:numCache>
            </c:numRef>
          </c:val>
          <c:extLst>
            <c:ext xmlns:c16="http://schemas.microsoft.com/office/drawing/2014/chart" uri="{C3380CC4-5D6E-409C-BE32-E72D297353CC}">
              <c16:uniqueId val="{00000002-63D1-44CE-8F27-D39A86BDCF2E}"/>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361948</xdr:colOff>
      <xdr:row>18</xdr:row>
      <xdr:rowOff>188258</xdr:rowOff>
    </xdr:from>
    <xdr:to>
      <xdr:col>22</xdr:col>
      <xdr:colOff>545724</xdr:colOff>
      <xdr:row>74</xdr:row>
      <xdr:rowOff>145675</xdr:rowOff>
    </xdr:to>
    <xdr:graphicFrame macro="">
      <xdr:nvGraphicFramePr>
        <xdr:cNvPr id="2" name="グラフ 1">
          <a:extLst>
            <a:ext uri="{FF2B5EF4-FFF2-40B4-BE49-F238E27FC236}">
              <a16:creationId xmlns:a16="http://schemas.microsoft.com/office/drawing/2014/main" id="{F22A2A5A-DC52-42BF-8A32-2C2D9BE86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row r="20">
          <cell r="C20" t="str">
            <v>2022年（n＝4844）</v>
          </cell>
          <cell r="D20" t="str">
            <v>2019年（n＝4014）</v>
          </cell>
          <cell r="E20" t="str">
            <v>2016年（n＝4056）</v>
          </cell>
        </row>
        <row r="21">
          <cell r="B21" t="str">
            <v>老後生活の充実</v>
          </cell>
          <cell r="C21">
            <v>50</v>
          </cell>
          <cell r="D21">
            <v>56.1</v>
          </cell>
          <cell r="E21">
            <v>57.4</v>
          </cell>
        </row>
        <row r="22">
          <cell r="B22" t="str">
            <v>趣味の充実</v>
          </cell>
          <cell r="C22">
            <v>32.9</v>
          </cell>
          <cell r="D22">
            <v>33.700000000000003</v>
          </cell>
          <cell r="E22">
            <v>32.5</v>
          </cell>
        </row>
        <row r="23">
          <cell r="B23" t="str">
            <v>子どもの教育</v>
          </cell>
          <cell r="C23">
            <v>23.7</v>
          </cell>
          <cell r="D23">
            <v>31.3</v>
          </cell>
          <cell r="E23">
            <v>31.2</v>
          </cell>
        </row>
        <row r="24">
          <cell r="B24" t="str">
            <v>車などの耐久
消費財の購入</v>
          </cell>
          <cell r="C24">
            <v>22.4</v>
          </cell>
          <cell r="D24">
            <v>23.2</v>
          </cell>
          <cell r="E24">
            <v>21.5</v>
          </cell>
        </row>
        <row r="25">
          <cell r="B25" t="str">
            <v>就労・再就職・
転職・独立開業</v>
          </cell>
          <cell r="C25">
            <v>20</v>
          </cell>
          <cell r="D25">
            <v>23.8</v>
          </cell>
          <cell r="E25">
            <v>21.4</v>
          </cell>
        </row>
        <row r="26">
          <cell r="B26" t="str">
            <v>結婚・再婚</v>
          </cell>
          <cell r="C26">
            <v>18.2</v>
          </cell>
          <cell r="D26">
            <v>21.9</v>
          </cell>
          <cell r="E26">
            <v>23</v>
          </cell>
        </row>
        <row r="27">
          <cell r="B27" t="str">
            <v>進学・資格取得</v>
          </cell>
          <cell r="C27">
            <v>17.2</v>
          </cell>
          <cell r="D27">
            <v>18.8</v>
          </cell>
          <cell r="E27">
            <v>17.100000000000001</v>
          </cell>
        </row>
        <row r="28">
          <cell r="B28" t="str">
            <v>住宅の購入や
増改築</v>
          </cell>
          <cell r="C28">
            <v>16.8</v>
          </cell>
          <cell r="D28">
            <v>20.399999999999999</v>
          </cell>
          <cell r="E28">
            <v>20.3</v>
          </cell>
        </row>
        <row r="29">
          <cell r="B29" t="str">
            <v>出産・
子どもをもつ</v>
          </cell>
          <cell r="C29">
            <v>12.9</v>
          </cell>
          <cell r="D29">
            <v>16.8</v>
          </cell>
          <cell r="E29">
            <v>15.4</v>
          </cell>
        </row>
        <row r="30">
          <cell r="B30" t="str">
            <v>その他</v>
          </cell>
          <cell r="C30">
            <v>1</v>
          </cell>
          <cell r="D30">
            <v>1.4</v>
          </cell>
          <cell r="E30">
            <v>1.4</v>
          </cell>
        </row>
        <row r="31">
          <cell r="B31" t="str">
            <v>考えている
ことはない</v>
          </cell>
          <cell r="C31">
            <v>16.3</v>
          </cell>
          <cell r="D31">
            <v>9.6</v>
          </cell>
          <cell r="E31">
            <v>9.1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BDCAE-EB87-4375-A945-C78E42DCE6D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50</v>
      </c>
      <c r="D21" s="13">
        <v>56.1</v>
      </c>
      <c r="E21" s="13">
        <v>57.4</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32.9</v>
      </c>
      <c r="D22" s="13">
        <v>33.700000000000003</v>
      </c>
      <c r="E22" s="13">
        <v>32.5</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34</v>
      </c>
      <c r="C23" s="13">
        <v>23.7</v>
      </c>
      <c r="D23" s="13">
        <v>31.3</v>
      </c>
      <c r="E23" s="13">
        <v>31.2</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35</v>
      </c>
      <c r="C24" s="13">
        <v>22.4</v>
      </c>
      <c r="D24" s="13">
        <v>23.2</v>
      </c>
      <c r="E24" s="13">
        <v>21.5</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36</v>
      </c>
      <c r="C25" s="13">
        <v>20</v>
      </c>
      <c r="D25" s="13">
        <v>23.8</v>
      </c>
      <c r="E25" s="13">
        <v>21.4</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18.2</v>
      </c>
      <c r="D26" s="13">
        <v>21.9</v>
      </c>
      <c r="E26" s="13">
        <v>23</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38</v>
      </c>
      <c r="C27" s="13">
        <v>17.2</v>
      </c>
      <c r="D27" s="13">
        <v>18.8</v>
      </c>
      <c r="E27" s="13">
        <v>17.100000000000001</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39</v>
      </c>
      <c r="C28" s="13">
        <v>16.8</v>
      </c>
      <c r="D28" s="13">
        <v>20.399999999999999</v>
      </c>
      <c r="E28" s="13">
        <v>20.3</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t="s">
        <v>40</v>
      </c>
      <c r="C29" s="13">
        <v>12.9</v>
      </c>
      <c r="D29" s="13">
        <v>16.8</v>
      </c>
      <c r="E29" s="13">
        <v>15.4</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41</v>
      </c>
      <c r="C30" s="13">
        <v>1</v>
      </c>
      <c r="D30" s="13">
        <v>1.4</v>
      </c>
      <c r="E30" s="13">
        <v>1.4</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42</v>
      </c>
      <c r="C31" s="13">
        <v>16.3</v>
      </c>
      <c r="D31" s="13">
        <v>9.6</v>
      </c>
      <c r="E31" s="13">
        <v>9.1</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2023-04-08T12:12:40Z</dcterms:created>
  <dcterms:modified xsi:type="dcterms:W3CDTF">2023-04-21T23:45:08Z</dcterms:modified>
</cp:coreProperties>
</file>