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F36AA330-AC99-4AA4-86EF-2FCA8707EEF2}" xr6:coauthVersionLast="47" xr6:coauthVersionMax="47" xr10:uidLastSave="{00000000-0000-0000-0000-000000000000}"/>
  <bookViews>
    <workbookView xWindow="2190" yWindow="360" windowWidth="21270" windowHeight="14310" xr2:uid="{87699EF0-E974-442E-A60F-AD3DA979CD2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<sst xmlns="http://schemas.openxmlformats.org/spreadsheetml/2006/main" count="39" uniqueCount="38">
  <si>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</si>
  <si>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202304_li_39-29</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</si>
  <si>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</si>
  <si>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</si>
  <si>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</si>
  <si>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</si>
  <si>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</si>
  <si>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</si>
  <si>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</si>
  <si>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</si>
  <si>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</si>
  <si>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</si>
  <si>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</si>
  <si>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</si>
  <si>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</si>
  <si>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</si>
  <si>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直近の入院時の１日あたりの逸失収入</t>
    <phoneticPr fontId="4"/>
  </si>
  <si>
    <t>メインカテゴリー</t>
  </si>
  <si>
    <t>産業</t>
  </si>
  <si>
    <t>サブカテゴリー</t>
  </si>
  <si>
    <t>金融・保険</t>
  </si>
  <si>
    <t>コメント</t>
  </si>
  <si>
    <t>10,000～15,000円未満　（19.4%）、5,000円
未満　（18.7%）、7,000～10,000円未満　（15.8%）となった</t>
  </si>
  <si>
    <t>脚注</t>
  </si>
  <si>
    <t>集計ベース：過去５年間に入院し、逸失収入があった人］</t>
    <phoneticPr fontId="4"/>
  </si>
  <si>
    <t>元図表名</t>
  </si>
  <si>
    <t>系列名</t>
  </si>
  <si>
    <t>データ取得先URL</t>
  </si>
  <si>
    <t>グラフ用データ</t>
  </si>
  <si>
    <t>5,000円
未満</t>
    <phoneticPr fontId="4"/>
  </si>
  <si>
    <t>5,000～7,000円未満</t>
    <phoneticPr fontId="4"/>
  </si>
  <si>
    <t>7,000～10,000円未満</t>
    <phoneticPr fontId="4"/>
  </si>
  <si>
    <t>10,000～15,000円未満</t>
    <phoneticPr fontId="4"/>
  </si>
  <si>
    <t>15,000～20,000円未満</t>
    <phoneticPr fontId="4"/>
  </si>
  <si>
    <t>20,000～30,000円未満</t>
    <phoneticPr fontId="4"/>
  </si>
  <si>
    <t>30,000～40,000円未満</t>
    <phoneticPr fontId="4"/>
  </si>
  <si>
    <t>40,000円以上</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</si>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</sst>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B50C0B5E-92AC-4CF4-B75B-B15F2C7C6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直近の入院時の１日あたりの逸失収入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E43-4BCA-9C5C-CBB8C476AD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E43-4BCA-9C5C-CBB8C476AD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E43-4BCA-9C5C-CBB8C476AD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E43-4BCA-9C5C-CBB8C476AD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E43-4BCA-9C5C-CBB8C476AD1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E43-4BCA-9C5C-CBB8C476AD1A}"/>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9E43-4BCA-9C5C-CBB8C476AD1A}"/>
              </c:ext>
            </c:extLst>
          </c:dPt>
          <c:dPt>
            <c:idx val="7"/>
            <c:bubble3D val="0"/>
            <c:spPr>
              <a:solidFill>
                <a:srgbClr val="8FD0FF"/>
              </a:solidFill>
              <a:ln w="19050">
                <a:solidFill>
                  <a:schemeClr val="lt1"/>
                </a:solidFill>
              </a:ln>
              <a:effectLst/>
            </c:spPr>
            <c:extLst>
              <c:ext xmlns:c16="http://schemas.microsoft.com/office/drawing/2014/chart" uri="{C3380CC4-5D6E-409C-BE32-E72D297353CC}">
                <c16:uniqueId val="{0000000F-9E43-4BCA-9C5C-CBB8C476AD1A}"/>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43-4BCA-9C5C-CBB8C476AD1A}"/>
                </c:ext>
              </c:extLst>
            </c:dLbl>
            <c:dLbl>
              <c:idx val="1"/>
              <c:layout>
                <c:manualLayout>
                  <c:x val="6.2719882347386027E-2"/>
                  <c:y val="-2.149746986503483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E43-4BCA-9C5C-CBB8C476AD1A}"/>
                </c:ext>
              </c:extLst>
            </c:dLbl>
            <c:dLbl>
              <c:idx val="2"/>
              <c:layout>
                <c:manualLayout>
                  <c:x val="3.5087104835245457E-2"/>
                  <c:y val="-2.925419674378494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E43-4BCA-9C5C-CBB8C476AD1A}"/>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E43-4BCA-9C5C-CBB8C476AD1A}"/>
                </c:ext>
              </c:extLst>
            </c:dLbl>
            <c:dLbl>
              <c:idx val="4"/>
              <c:layout>
                <c:manualLayout>
                  <c:x val="-5.1234632704621086E-2"/>
                  <c:y val="0"/>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E43-4BCA-9C5C-CBB8C476AD1A}"/>
                </c:ext>
              </c:extLst>
            </c:dLbl>
            <c:dLbl>
              <c:idx val="5"/>
              <c:layout>
                <c:manualLayout>
                  <c:x val="-4.7741362292942374E-2"/>
                  <c:y val="7.567538418292041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E43-4BCA-9C5C-CBB8C476AD1A}"/>
                </c:ext>
              </c:extLst>
            </c:dLbl>
            <c:dLbl>
              <c:idx val="6"/>
              <c:layout>
                <c:manualLayout>
                  <c:x val="-6.6372137821895452E-2"/>
                  <c:y val="-2.270261525487633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E43-4BCA-9C5C-CBB8C476AD1A}"/>
                </c:ext>
              </c:extLst>
            </c:dLbl>
            <c:dLbl>
              <c:idx val="7"/>
              <c:layout>
                <c:manualLayout>
                  <c:x val="-4.308366841070408E-2"/>
                  <c:y val="-2.270261525487635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E43-4BCA-9C5C-CBB8C476AD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'[1]29'!$B$21:$B$28</c:f>
              <c:strCache>
                <c:ptCount val="8"/>
                <c:pt idx="0">
                  <c:v>5,000円
未満</c:v>
                </c:pt>
                <c:pt idx="1">
                  <c:v>5,000～7,000円未満</c:v>
                </c:pt>
                <c:pt idx="2">
                  <c:v>7,000～10,000円未満</c:v>
                </c:pt>
                <c:pt idx="3">
                  <c:v>10,000～15,000円未満</c:v>
                </c:pt>
                <c:pt idx="4">
                  <c:v>15,000～20,000円未満</c:v>
                </c:pt>
                <c:pt idx="5">
                  <c:v>20,000～30,000円未満</c:v>
                </c:pt>
                <c:pt idx="6">
                  <c:v>30,000～40,000円未満</c:v>
                </c:pt>
                <c:pt idx="7">
                  <c:v>40,000円以上</c:v>
                </c:pt>
              </c:strCache>
            </c:strRef>
          </c:cat>
          <c:val>
            <c:numRef>
              <c:f>'[1]29'!$C$21:$C$28</c:f>
              <c:numCache>
                <c:formatCode>General</c:formatCode>
                <c:ptCount val="8"/>
                <c:pt idx="0">
                  <c:v>18.7</c:v>
                </c:pt>
                <c:pt idx="1">
                  <c:v>10.8</c:v>
                </c:pt>
                <c:pt idx="2">
                  <c:v>15.8</c:v>
                </c:pt>
                <c:pt idx="3">
                  <c:v>19.399999999999999</c:v>
                </c:pt>
                <c:pt idx="4">
                  <c:v>3.6</c:v>
                </c:pt>
                <c:pt idx="5">
                  <c:v>10.8</c:v>
                </c:pt>
                <c:pt idx="6">
                  <c:v>7.9</c:v>
                </c:pt>
                <c:pt idx="7">
                  <c:v>12.9</c:v>
                </c:pt>
              </c:numCache>
            </c:numRef>
          </c:val>
          <c:extLst>
            <c:ext xmlns:c16="http://schemas.microsoft.com/office/drawing/2014/chart" uri="{C3380CC4-5D6E-409C-BE32-E72D297353CC}">
              <c16:uniqueId val="{00000010-9E43-4BCA-9C5C-CBB8C476AD1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9E43-4BCA-9C5C-CBB8C476AD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'[1]29'!$B$21:$B$28</c:f>
              <c:strCache>
                <c:ptCount val="8"/>
                <c:pt idx="0">
                  <c:v>5,000円
未満</c:v>
                </c:pt>
                <c:pt idx="1">
                  <c:v>5,000～7,000円未満</c:v>
                </c:pt>
                <c:pt idx="2">
                  <c:v>7,000～10,000円未満</c:v>
                </c:pt>
                <c:pt idx="3">
                  <c:v>10,000～15,000円未満</c:v>
                </c:pt>
                <c:pt idx="4">
                  <c:v>15,000～20,000円未満</c:v>
                </c:pt>
                <c:pt idx="5">
                  <c:v>20,000～30,000円未満</c:v>
                </c:pt>
                <c:pt idx="6">
                  <c:v>30,000～40,000円未満</c:v>
                </c:pt>
                <c:pt idx="7">
                  <c:v>40,000円以上</c:v>
                </c:pt>
              </c:strCache>
            </c:strRef>
          </c:cat>
          <c:val>
            <c:numRef>
              <c:f>'[1]29'!$C$11</c:f>
              <c:numCache>
                <c:formatCode>General</c:formatCode>
                <c:ptCount val="1"/>
                <c:pt idx="0">
                  <c:v>0</c:v>
                </c:pt>
              </c:numCache>
            </c:numRef>
          </c:val>
          <c:extLst>
            <c:ext xmlns:c16="http://schemas.microsoft.com/office/drawing/2014/chart" uri="{C3380CC4-5D6E-409C-BE32-E72D297353CC}">
              <c16:uniqueId val="{00000013-9E43-4BCA-9C5C-CBB8C476AD1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C1E2C7DE-3598-4AB3-B4EB-CCFC8F361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row r="11">
          <cell r="C11" t="str">
            <v>直近の入院時の１日あたりの逸失収入</v>
          </cell>
        </row>
        <row r="21">
          <cell r="B21" t="str">
            <v>5,000円
未満</v>
          </cell>
          <cell r="C21">
            <v>18.7</v>
          </cell>
        </row>
        <row r="22">
          <cell r="B22" t="str">
            <v>5,000～7,000円未満</v>
          </cell>
          <cell r="C22">
            <v>10.8</v>
          </cell>
        </row>
        <row r="23">
          <cell r="B23" t="str">
            <v>7,000～10,000円未満</v>
          </cell>
          <cell r="C23">
            <v>15.8</v>
          </cell>
        </row>
        <row r="24">
          <cell r="B24" t="str">
            <v>10,000～15,000円未満</v>
          </cell>
          <cell r="C24">
            <v>19.399999999999999</v>
          </cell>
        </row>
        <row r="25">
          <cell r="B25" t="str">
            <v>15,000～20,000円未満</v>
          </cell>
          <cell r="C25">
            <v>3.6</v>
          </cell>
        </row>
        <row r="26">
          <cell r="B26" t="str">
            <v>20,000～30,000円未満</v>
          </cell>
          <cell r="C26">
            <v>10.8</v>
          </cell>
        </row>
        <row r="27">
          <cell r="B27" t="str">
            <v>30,000～40,000円未満</v>
          </cell>
          <cell r="C27">
            <v>7.9</v>
          </cell>
        </row>
        <row r="28">
          <cell r="B28" t="str">
            <v>40,000円以上</v>
          </cell>
          <cell r="C28">
            <v>12.9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66B3-2BC7-40FE-8235-284C3260978C}">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29</v>
      </c>
      <c r="C21" s="14">
        <v>18.7</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30</v>
      </c>
      <c r="C22" s="14">
        <v>10.8</v>
      </c>
      <c r="D22" s="14"/>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31</v>
      </c>
      <c r="C23" s="14">
        <v>15.8</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32</v>
      </c>
      <c r="C24" s="14">
        <v>19.399999999999999</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33</v>
      </c>
      <c r="C25" s="14">
        <v>3.6</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34</v>
      </c>
      <c r="C26" s="14">
        <v>10.8</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5" t="s">
        <v>35</v>
      </c>
      <c r="C27" s="14">
        <v>7.9</v>
      </c>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6" t="s">
        <v>36</v>
      </c>
      <c r="C28" s="14">
        <v>12.9</v>
      </c>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6"/>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6"/>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6"/>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6"/>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6"/>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2023-04-09T11:28:39Z</dcterms:created>
  <dcterms:modified xsi:type="dcterms:W3CDTF">2023-04-21T23:48:29Z</dcterms:modified>
</cp:coreProperties>
</file>