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2678F4C-686F-4627-881A-9535E89BFD07}" xr6:coauthVersionLast="47" xr6:coauthVersionMax="47" xr10:uidLastSave="{00000000-0000-0000-0000-000000000000}"/>
  <bookViews>
    <workbookView xWindow="2190" yWindow="360" windowWidth="21270" windowHeight="14310" xr2:uid="{6C1CDA15-AF6E-4EBE-BCF8-FF6E76FEF57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<sst xmlns="http://schemas.openxmlformats.org/spreadsheetml/2006/main" count="35" uniqueCount="34">
  <si>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4"/>
  </si>
  <si>
    <t>202304_li_39-24</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</si>
  <si>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</si>
  <si>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</si>
  <si>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</si>
  <si>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</si>
  <si>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</si>
  <si>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</si>
  <si>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</si>
  <si>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</si>
  <si>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</si>
  <si>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</si>
  <si>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</si>
  <si>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</si>
  <si>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</si>
  <si>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</si>
  <si>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直近の入院時の高額療養費制度の利用経験</t>
    <phoneticPr fontId="4"/>
  </si>
  <si>
    <t>メインカテゴリー</t>
  </si>
  <si>
    <t>産業</t>
  </si>
  <si>
    <t>サブカテゴリー</t>
  </si>
  <si>
    <t>金融・保険</t>
  </si>
  <si>
    <t>コメント</t>
  </si>
  <si>
    <t>高額療養費制度を利用した（60.9%）、高額療養費制度は利用しなかった（32.2%）、わからない（5.8%）となった</t>
    <phoneticPr fontId="4"/>
  </si>
  <si>
    <t>脚注</t>
  </si>
  <si>
    <t>［集計ベース：過去５年間に入院した人］n=624
高額療養費制度を利用した」人のうち、「現物給付を利用した」が 46.8％、「現金給付を利用した」が 14.1％</t>
    <phoneticPr fontId="4"/>
  </si>
  <si>
    <t>元図表名</t>
  </si>
  <si>
    <t>系列名</t>
  </si>
  <si>
    <t>データ取得先URL</t>
  </si>
  <si>
    <t>グラフ用データ</t>
  </si>
  <si>
    <t>高額療養費制度を利用した</t>
    <phoneticPr fontId="4"/>
  </si>
  <si>
    <t>高額療養費制度は利用しなかった</t>
    <phoneticPr fontId="4"/>
  </si>
  <si>
    <t>高額療養費制度の申請中・申請予定</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</si>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</sst>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3" xfId="1" xr:uid="{688122C6-94E8-4CA5-85E0-B7EF289E64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直近の入院時の高額療養費制度の利用経験</a:t>
            </a:r>
            <a:r>
              <a:rPr lang="ja-JP" altLang="en-US" sz="1400" b="0" i="0" u="none" strike="noStrike" baseline="0"/>
              <a:t> </a:t>
            </a:r>
            <a:endParaRPr lang="ja-JP" altLang="en-US"/>
          </a:p>
        </c:rich>
      </c:tx>
      <c:layout>
        <c:manualLayout>
          <c:xMode val="edge"/>
          <c:yMode val="edge"/>
          <c:x val="0.36179856665888854"/>
          <c:y val="2.05702974415016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CA-4A95-8EA8-F38F452516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CA-4A95-8EA8-F38F452516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CA-4A95-8EA8-F38F452516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CCA-4A95-8EA8-F38F452516A3}"/>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CA-4A95-8EA8-F38F452516A3}"/>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CA-4A95-8EA8-F38F452516A3}"/>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CA-4A95-8EA8-F38F452516A3}"/>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CA-4A95-8EA8-F38F452516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'[1]24'!$B$21:$B$24</c:f>
              <c:strCache>
                <c:ptCount val="4"/>
                <c:pt idx="0">
                  <c:v>高額療養費制度を利用した</c:v>
                </c:pt>
                <c:pt idx="1">
                  <c:v>高額療養費制度は利用しなかった</c:v>
                </c:pt>
                <c:pt idx="2">
                  <c:v>高額療養費制度の申請中・申請予定</c:v>
                </c:pt>
                <c:pt idx="3">
                  <c:v>わからない</c:v>
                </c:pt>
              </c:strCache>
            </c:strRef>
          </c:cat>
          <c:val>
            <c:numRef>
              <c:f>'[1]24'!$C$21:$C$24</c:f>
              <c:numCache>
                <c:formatCode>General</c:formatCode>
                <c:ptCount val="4"/>
                <c:pt idx="0">
                  <c:v>60.9</c:v>
                </c:pt>
                <c:pt idx="1">
                  <c:v>32.200000000000003</c:v>
                </c:pt>
                <c:pt idx="2">
                  <c:v>1.1000000000000001</c:v>
                </c:pt>
                <c:pt idx="3">
                  <c:v>5.8</c:v>
                </c:pt>
              </c:numCache>
            </c:numRef>
          </c:val>
          <c:extLst>
            <c:ext xmlns:c16="http://schemas.microsoft.com/office/drawing/2014/chart" uri="{C3380CC4-5D6E-409C-BE32-E72D297353CC}">
              <c16:uniqueId val="{00000008-5CCA-4A95-8EA8-F38F452516A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A-5CCA-4A95-8EA8-F38F452516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'[1]24'!$B$21:$B$24</c:f>
              <c:strCache>
                <c:ptCount val="4"/>
                <c:pt idx="0">
                  <c:v>高額療養費制度を利用した</c:v>
                </c:pt>
                <c:pt idx="1">
                  <c:v>高額療養費制度は利用しなかった</c:v>
                </c:pt>
                <c:pt idx="2">
                  <c:v>高額療養費制度の申請中・申請予定</c:v>
                </c:pt>
                <c:pt idx="3">
                  <c:v>わからない</c:v>
                </c:pt>
              </c:strCache>
            </c:strRef>
          </c:cat>
          <c:val>
            <c:numRef>
              <c:f>'[1]24'!$C$11</c:f>
              <c:numCache>
                <c:formatCode>General</c:formatCode>
                <c:ptCount val="1"/>
                <c:pt idx="0">
                  <c:v>0</c:v>
                </c:pt>
              </c:numCache>
            </c:numRef>
          </c:val>
          <c:extLst>
            <c:ext xmlns:c16="http://schemas.microsoft.com/office/drawing/2014/chart" uri="{C3380CC4-5D6E-409C-BE32-E72D297353CC}">
              <c16:uniqueId val="{0000000B-5CCA-4A95-8EA8-F38F452516A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B16BCE20-9E10-4595-8753-6A86C3342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dr:relSizeAnchor xmlns:cdr="http://schemas.openxmlformats.org/drawingml/2006/chartDrawing">
    <cdr:from>
      <cdr:x>0.00363</cdr:x>
      <cdr:y>0.05264</cdr:y>
    </cdr:from>
    <cdr:to>
      <cdr:x>0.05326</cdr:x>
      <cdr:y>0.08328</cdr:y>
    </cdr:to>
    <cdr:sp macro="" textlink="">
      <cdr:nvSpPr>
        <cdr:cNvPr id="3" name="テキスト ボックス 1">
          <a:extLst xmlns:a="http://schemas.openxmlformats.org/drawingml/2006/main">
            <a:ext uri="{FF2B5EF4-FFF2-40B4-BE49-F238E27FC236}">
              <a16:creationId xmlns:a16="http://schemas.microsoft.com/office/drawing/2014/main" id="{BB41A545-A2E6-B7D1-9491-B32E94AFCB67}"/>
            </a:ext>
          </a:extLst>
        </cdr:cNvPr>
        <cdr:cNvSpPr txBox="1"/>
      </cdr:nvSpPr>
      <cdr:spPr>
        <a:xfrm xmlns:a="http://schemas.openxmlformats.org/drawingml/2006/main">
          <a:off x="39594" y="353359"/>
          <a:ext cx="541299" cy="2056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1">
          <cell r="C11" t="str">
            <v>直近の入院時の高額療養費制度の利用経験</v>
          </cell>
        </row>
        <row r="21">
          <cell r="B21" t="str">
            <v>高額療養費制度を利用した</v>
          </cell>
          <cell r="C21">
            <v>60.9</v>
          </cell>
        </row>
        <row r="22">
          <cell r="B22" t="str">
            <v>高額療養費制度は利用しなかった</v>
          </cell>
          <cell r="C22">
            <v>32.200000000000003</v>
          </cell>
        </row>
        <row r="23">
          <cell r="B23" t="str">
            <v>高額療養費制度の申請中・申請予定</v>
          </cell>
          <cell r="C23">
            <v>1.1000000000000001</v>
          </cell>
        </row>
        <row r="24">
          <cell r="B24" t="str">
            <v>わからない</v>
          </cell>
          <cell r="C24">
            <v>5.8</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FB8C-237C-4F04-9EDF-C27DC70C8BEF}">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29</v>
      </c>
      <c r="C21" s="15">
        <v>60.9</v>
      </c>
      <c r="D21" s="15"/>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30</v>
      </c>
      <c r="C22" s="15">
        <v>32.200000000000003</v>
      </c>
      <c r="D22" s="15"/>
      <c r="E22" s="15"/>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7" t="s">
        <v>31</v>
      </c>
      <c r="C23" s="15">
        <v>1.1000000000000001</v>
      </c>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32</v>
      </c>
      <c r="C24" s="15">
        <v>5.8</v>
      </c>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2023-04-08T12:13:56Z</dcterms:created>
  <dcterms:modified xsi:type="dcterms:W3CDTF">2023-04-21T23:47:49Z</dcterms:modified>
</cp:coreProperties>
</file>