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07B458FB-705B-48FA-B7EE-2AE52DA1B8E2}" xr6:coauthVersionLast="47" xr6:coauthVersionMax="47" xr10:uidLastSave="{00000000-0000-0000-0000-000000000000}"/>
  <bookViews>
    <workbookView xWindow="2190" yWindow="360" windowWidth="21270" windowHeight="14310" xr2:uid="{DC1054FF-D7CE-49D9-ADFC-FD726DFF5E6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<sst xmlns="http://schemas.openxmlformats.org/spreadsheetml/2006/main" count="37" uniqueCount="36">
  <si>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</si>
  <si>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202304_li_39-126</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</si>
  <si>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</si>
  <si>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</si>
  <si>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</si>
  <si>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</si>
  <si>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</si>
  <si>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</si>
  <si>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</si>
  <si>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</si>
  <si>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</si>
  <si>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</si>
  <si>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</si>
  <si>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</si>
  <si>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</si>
  <si>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</si>
  <si>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保障領域の私的準備状況</t>
    <phoneticPr fontId="4"/>
  </si>
  <si>
    <t>メインカテゴリー</t>
  </si>
  <si>
    <t>産業</t>
  </si>
  <si>
    <t>サブカテゴリー</t>
  </si>
  <si>
    <t>金融・保険</t>
  </si>
  <si>
    <t>コメント</t>
  </si>
  <si>
    <t>医療保障　準備している（82.7%）、死亡保障　準備している（73.1%）、老後保障　準備している（66.5%）となった</t>
  </si>
  <si>
    <t>脚注</t>
  </si>
  <si>
    <t>元図表名</t>
  </si>
  <si>
    <t>系列名</t>
  </si>
  <si>
    <t>データ取得先URL</t>
  </si>
  <si>
    <t>グラフ用データ</t>
  </si>
  <si>
    <t>準備している</t>
    <phoneticPr fontId="4"/>
  </si>
  <si>
    <t>準備していない</t>
    <phoneticPr fontId="4"/>
  </si>
  <si>
    <t>わからない</t>
    <phoneticPr fontId="4"/>
  </si>
  <si>
    <t>医療保障</t>
    <phoneticPr fontId="4"/>
  </si>
  <si>
    <t>老後保障</t>
    <phoneticPr fontId="4"/>
  </si>
  <si>
    <t>死亡保障</t>
    <phoneticPr fontId="4"/>
  </si>
  <si>
    <t>介護保障</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</si>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</sst>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0B80A9E3-887F-492F-B25B-627A650EE2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保障領域の私的準備状況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'[1]126'!$C$21</c:f>
              <c:strCache>
                <c:ptCount val="1"/>
                <c:pt idx="0">
                  <c:v>準備している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'[1]126'!$B$22:$B$25</c:f>
              <c:strCache>
                <c:ptCount val="4"/>
                <c:pt idx="0">
                  <c:v>医療保障</c:v>
                </c:pt>
                <c:pt idx="1">
                  <c:v>老後保障</c:v>
                </c:pt>
                <c:pt idx="2">
                  <c:v>死亡保障</c:v>
                </c:pt>
                <c:pt idx="3">
                  <c:v>介護保障</c:v>
                </c:pt>
              </c:strCache>
            </c:strRef>
          </c:cat>
          <c:val>
            <c:numRef>
              <c:f>'[1]126'!$C$22:$C$25</c:f>
              <c:numCache>
                <c:formatCode>General</c:formatCode>
                <c:ptCount val="4"/>
                <c:pt idx="0">
                  <c:v>82.7</c:v>
                </c:pt>
                <c:pt idx="1">
                  <c:v>66.5</c:v>
                </c:pt>
                <c:pt idx="2">
                  <c:v>73.099999999999994</c:v>
                </c:pt>
                <c:pt idx="3">
                  <c:v>53.5</c:v>
                </c:pt>
              </c:numCache>
            </c:numRef>
          </c:val>
          <c:extLst>
            <c:ext xmlns:c16="http://schemas.microsoft.com/office/drawing/2014/chart" uri="{C3380CC4-5D6E-409C-BE32-E72D297353CC}">
              <c16:uniqueId val="{00000000-67EF-4B32-8343-28B7664DE0F3}"/>
            </c:ext>
          </c:extLst>
        </c:ser>
        <c:ser>
          <c:idx val="1"/>
          <c:order val="1"/>
          <c:tx>
            <c:strRef>
              <c:f>'[1]126'!$D$21</c:f>
              <c:strCache>
                <c:ptCount val="1"/>
                <c:pt idx="0">
                  <c:v>準備していない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'[1]126'!$B$22:$B$25</c:f>
              <c:strCache>
                <c:ptCount val="4"/>
                <c:pt idx="0">
                  <c:v>医療保障</c:v>
                </c:pt>
                <c:pt idx="1">
                  <c:v>老後保障</c:v>
                </c:pt>
                <c:pt idx="2">
                  <c:v>死亡保障</c:v>
                </c:pt>
                <c:pt idx="3">
                  <c:v>介護保障</c:v>
                </c:pt>
              </c:strCache>
            </c:strRef>
          </c:cat>
          <c:val>
            <c:numRef>
              <c:f>'[1]126'!$D$22:$D$25</c:f>
              <c:numCache>
                <c:formatCode>General</c:formatCode>
                <c:ptCount val="4"/>
                <c:pt idx="0">
                  <c:v>15.3</c:v>
                </c:pt>
                <c:pt idx="1">
                  <c:v>31.4</c:v>
                </c:pt>
                <c:pt idx="2">
                  <c:v>24.3</c:v>
                </c:pt>
                <c:pt idx="3">
                  <c:v>43</c:v>
                </c:pt>
              </c:numCache>
            </c:numRef>
          </c:val>
          <c:extLst>
            <c:ext xmlns:c16="http://schemas.microsoft.com/office/drawing/2014/chart" uri="{C3380CC4-5D6E-409C-BE32-E72D297353CC}">
              <c16:uniqueId val="{00000001-67EF-4B32-8343-28B7664DE0F3}"/>
            </c:ext>
          </c:extLst>
        </c:ser>
        <c:ser>
          <c:idx val="2"/>
          <c:order val="2"/>
          <c:tx>
            <c:strRef>
              <c:f>'[1]126'!$E$21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'[1]126'!$B$22:$B$25</c:f>
              <c:strCache>
                <c:ptCount val="4"/>
                <c:pt idx="0">
                  <c:v>医療保障</c:v>
                </c:pt>
                <c:pt idx="1">
                  <c:v>老後保障</c:v>
                </c:pt>
                <c:pt idx="2">
                  <c:v>死亡保障</c:v>
                </c:pt>
                <c:pt idx="3">
                  <c:v>介護保障</c:v>
                </c:pt>
              </c:strCache>
            </c:strRef>
          </c:cat>
          <c:val>
            <c:numRef>
              <c:f>'[1]126'!$E$22:$E$25</c:f>
              <c:numCache>
                <c:formatCode>General</c:formatCode>
                <c:ptCount val="4"/>
                <c:pt idx="0">
                  <c:v>2</c:v>
                </c:pt>
                <c:pt idx="1">
                  <c:v>2.1</c:v>
                </c:pt>
                <c:pt idx="2">
                  <c:v>2.6</c:v>
                </c:pt>
                <c:pt idx="3">
                  <c:v>3.4</c:v>
                </c:pt>
              </c:numCache>
            </c:numRef>
          </c:val>
          <c:extLst>
            <c:ext xmlns:c16="http://schemas.microsoft.com/office/drawing/2014/chart" uri="{C3380CC4-5D6E-409C-BE32-E72D297353CC}">
              <c16:uniqueId val="{00000002-67EF-4B32-8343-28B7664DE0F3}"/>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249DB0F1-BAB5-4A9A-802A-BC30DE37C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準備している</v>
          </cell>
          <cell r="D21" t="str">
            <v>準備していない</v>
          </cell>
          <cell r="E21" t="str">
            <v>わからない</v>
          </cell>
        </row>
        <row r="22">
          <cell r="B22" t="str">
            <v>医療保障</v>
          </cell>
          <cell r="C22">
            <v>82.7</v>
          </cell>
          <cell r="D22">
            <v>15.3</v>
          </cell>
          <cell r="E22">
            <v>2</v>
          </cell>
        </row>
        <row r="23">
          <cell r="B23" t="str">
            <v>老後保障</v>
          </cell>
          <cell r="C23">
            <v>66.5</v>
          </cell>
          <cell r="D23">
            <v>31.4</v>
          </cell>
          <cell r="E23">
            <v>2.1</v>
          </cell>
        </row>
        <row r="24">
          <cell r="B24" t="str">
            <v>死亡保障</v>
          </cell>
          <cell r="C24">
            <v>73.099999999999994</v>
          </cell>
          <cell r="D24">
            <v>24.3</v>
          </cell>
          <cell r="E24">
            <v>2.6</v>
          </cell>
        </row>
        <row r="25">
          <cell r="B25" t="str">
            <v>介護保障</v>
          </cell>
          <cell r="C25">
            <v>53.5</v>
          </cell>
          <cell r="D25">
            <v>43</v>
          </cell>
          <cell r="E25">
            <v>3.4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5C3C-CB2E-4910-BDCE-AF0546EAD4DA}">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31</v>
      </c>
      <c r="C22" s="15">
        <v>82.7</v>
      </c>
      <c r="D22" s="15">
        <v>15.3</v>
      </c>
      <c r="E22" s="15">
        <v>2</v>
      </c>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32</v>
      </c>
      <c r="C23" s="15">
        <v>66.5</v>
      </c>
      <c r="D23" s="15">
        <v>31.4</v>
      </c>
      <c r="E23" s="15">
        <v>2.1</v>
      </c>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33</v>
      </c>
      <c r="C24" s="15">
        <v>73.099999999999994</v>
      </c>
      <c r="D24" s="15">
        <v>24.3</v>
      </c>
      <c r="E24" s="15">
        <v>2.6</v>
      </c>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34</v>
      </c>
      <c r="C25" s="15">
        <v>53.5</v>
      </c>
      <c r="D25" s="15">
        <v>43</v>
      </c>
      <c r="E25" s="15">
        <v>3.4</v>
      </c>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2023-04-21T22:31:52Z</dcterms:created>
  <dcterms:modified xsi:type="dcterms:W3CDTF">2023-04-22T00:01:58Z</dcterms:modified>
</cp:coreProperties>
</file>