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81E41380-7310-4065-BF1D-F8F1BB21A616}" xr6:coauthVersionLast="47" xr6:coauthVersionMax="47" xr10:uidLastSave="{00000000-0000-0000-0000-000000000000}"/>
  <bookViews>
    <workbookView xWindow="2190" yWindow="360" windowWidth="21270" windowHeight="14310" xr2:uid="{9EA53855-7CA1-4F6E-8EA5-92291FC7F32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<sst xmlns="http://schemas.openxmlformats.org/spreadsheetml/2006/main" count="37" uniqueCount="36">
  <si>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</si>
  <si>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202304_li_39-124</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</si>
  <si>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</si>
  <si>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</si>
  <si>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</si>
  <si>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</si>
  <si>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</si>
  <si>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</si>
  <si>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</si>
  <si>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</si>
  <si>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</si>
  <si>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</si>
  <si>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</si>
  <si>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</si>
  <si>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</si>
  <si>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</si>
  <si>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４つの保障領域における不安意識</t>
    <phoneticPr fontId="4"/>
  </si>
  <si>
    <t>メインカテゴリー</t>
  </si>
  <si>
    <t>産業</t>
  </si>
  <si>
    <t>サブカテゴリー</t>
  </si>
  <si>
    <t>金融・保険</t>
  </si>
  <si>
    <t>コメント</t>
  </si>
  <si>
    <t>自分の介護に対する不安　不安感あり（88.6%）、ケガや病気に対する不安　不安感あり（88.5%）、老後生活に対する不安　不安感あり（82.2%）となった</t>
  </si>
  <si>
    <t>脚注</t>
  </si>
  <si>
    <t>元図表名</t>
  </si>
  <si>
    <t>系列名</t>
  </si>
  <si>
    <t>データ取得先URL</t>
  </si>
  <si>
    <t>グラフ用データ</t>
  </si>
  <si>
    <t>不安感あり</t>
    <phoneticPr fontId="4"/>
  </si>
  <si>
    <t>不安感なし</t>
    <phoneticPr fontId="4"/>
  </si>
  <si>
    <t>わからない</t>
    <phoneticPr fontId="4"/>
  </si>
  <si>
    <t>ケガや病気に対する不安</t>
    <phoneticPr fontId="4"/>
  </si>
  <si>
    <t>老後生活に対する不安</t>
    <phoneticPr fontId="4"/>
  </si>
  <si>
    <t>死亡時の遺族の生活に対する不安</t>
    <phoneticPr fontId="4"/>
  </si>
  <si>
    <t>自分の介護に対する不安</t>
    <phoneticPr fontId="4"/>
  </si>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</sst>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F457CAA6-E572-4C42-B8EB-E90430C76B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４つの保障領域における不安意識</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'[1]124'!$C$21</c:f>
              <c:strCache>
                <c:ptCount val="1"/>
                <c:pt idx="0">
                  <c:v>不安感あり</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'[1]124'!$B$22:$B$25</c:f>
              <c:strCache>
                <c:ptCount val="4"/>
                <c:pt idx="0">
                  <c:v>ケガや病気に対する不安</c:v>
                </c:pt>
                <c:pt idx="1">
                  <c:v>老後生活に対する不安</c:v>
                </c:pt>
                <c:pt idx="2">
                  <c:v>死亡時の遺族の生活に対する不安</c:v>
                </c:pt>
                <c:pt idx="3">
                  <c:v>自分の介護に対する不安</c:v>
                </c:pt>
              </c:strCache>
            </c:strRef>
          </c:cat>
          <c:val>
            <c:numRef>
              <c:f>'[1]124'!$C$22:$C$25</c:f>
              <c:numCache>
                <c:formatCode>General</c:formatCode>
                <c:ptCount val="4"/>
                <c:pt idx="0">
                  <c:v>88.5</c:v>
                </c:pt>
                <c:pt idx="1">
                  <c:v>82.2</c:v>
                </c:pt>
                <c:pt idx="2">
                  <c:v>62.9</c:v>
                </c:pt>
                <c:pt idx="3">
                  <c:v>88.6</c:v>
                </c:pt>
              </c:numCache>
            </c:numRef>
          </c:val>
          <c:extLst>
            <c:ext xmlns:c16="http://schemas.microsoft.com/office/drawing/2014/chart" uri="{C3380CC4-5D6E-409C-BE32-E72D297353CC}">
              <c16:uniqueId val="{00000000-AB84-4B7F-BE77-1013970D056A}"/>
            </c:ext>
          </c:extLst>
        </c:ser>
        <c:ser>
          <c:idx val="1"/>
          <c:order val="1"/>
          <c:tx>
            <c:strRef>
              <c:f>'[1]124'!$D$21</c:f>
              <c:strCache>
                <c:ptCount val="1"/>
                <c:pt idx="0">
                  <c:v>不安感なし</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'[1]124'!$B$22:$B$25</c:f>
              <c:strCache>
                <c:ptCount val="4"/>
                <c:pt idx="0">
                  <c:v>ケガや病気に対する不安</c:v>
                </c:pt>
                <c:pt idx="1">
                  <c:v>老後生活に対する不安</c:v>
                </c:pt>
                <c:pt idx="2">
                  <c:v>死亡時の遺族の生活に対する不安</c:v>
                </c:pt>
                <c:pt idx="3">
                  <c:v>自分の介護に対する不安</c:v>
                </c:pt>
              </c:strCache>
            </c:strRef>
          </c:cat>
          <c:val>
            <c:numRef>
              <c:f>'[1]124'!$D$22:$D$25</c:f>
              <c:numCache>
                <c:formatCode>General</c:formatCode>
                <c:ptCount val="4"/>
                <c:pt idx="0">
                  <c:v>10.8</c:v>
                </c:pt>
                <c:pt idx="1">
                  <c:v>15.9</c:v>
                </c:pt>
                <c:pt idx="2">
                  <c:v>32.6</c:v>
                </c:pt>
                <c:pt idx="3">
                  <c:v>8.4</c:v>
                </c:pt>
              </c:numCache>
            </c:numRef>
          </c:val>
          <c:extLst>
            <c:ext xmlns:c16="http://schemas.microsoft.com/office/drawing/2014/chart" uri="{C3380CC4-5D6E-409C-BE32-E72D297353CC}">
              <c16:uniqueId val="{00000001-AB84-4B7F-BE77-1013970D056A}"/>
            </c:ext>
          </c:extLst>
        </c:ser>
        <c:ser>
          <c:idx val="2"/>
          <c:order val="2"/>
          <c:tx>
            <c:strRef>
              <c:f>'[1]124'!$E$21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'[1]124'!$B$22:$B$25</c:f>
              <c:strCache>
                <c:ptCount val="4"/>
                <c:pt idx="0">
                  <c:v>ケガや病気に対する不安</c:v>
                </c:pt>
                <c:pt idx="1">
                  <c:v>老後生活に対する不安</c:v>
                </c:pt>
                <c:pt idx="2">
                  <c:v>死亡時の遺族の生活に対する不安</c:v>
                </c:pt>
                <c:pt idx="3">
                  <c:v>自分の介護に対する不安</c:v>
                </c:pt>
              </c:strCache>
            </c:strRef>
          </c:cat>
          <c:val>
            <c:numRef>
              <c:f>'[1]124'!$E$22:$E$25</c:f>
              <c:numCache>
                <c:formatCode>General</c:formatCode>
                <c:ptCount val="4"/>
                <c:pt idx="0">
                  <c:v>0.7</c:v>
                </c:pt>
                <c:pt idx="1">
                  <c:v>2</c:v>
                </c:pt>
                <c:pt idx="2">
                  <c:v>4.5</c:v>
                </c:pt>
                <c:pt idx="3">
                  <c:v>3</c:v>
                </c:pt>
              </c:numCache>
            </c:numRef>
          </c:val>
          <c:extLst>
            <c:ext xmlns:c16="http://schemas.microsoft.com/office/drawing/2014/chart" uri="{C3380CC4-5D6E-409C-BE32-E72D297353CC}">
              <c16:uniqueId val="{00000002-AB84-4B7F-BE77-1013970D056A}"/>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300036</xdr:colOff>
      <xdr:row>18</xdr:row>
      <xdr:rowOff>180974</xdr:rowOff>
    </xdr:from>
    <xdr:to>
      <xdr:col>26</xdr:col>
      <xdr:colOff>200024</xdr:colOff>
      <xdr:row>45</xdr:row>
      <xdr:rowOff>142875</xdr:rowOff>
    </xdr:to>
    <xdr:graphicFrame macro="">
      <xdr:nvGraphicFramePr>
        <xdr:cNvPr id="2" name="グラフ 1">
          <a:extLst>
            <a:ext uri="{FF2B5EF4-FFF2-40B4-BE49-F238E27FC236}">
              <a16:creationId xmlns:a16="http://schemas.microsoft.com/office/drawing/2014/main" id="{09A60441-A003-464A-AE34-1F7ECBE5F5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チャートスクリプト_113"/>
      <sheetName val="チャートスクリプト_114"/>
      <sheetName val="チャートスクリプト_115"/>
      <sheetName val="チャートスクリプト_116"/>
      <sheetName val="チャートスクリプト_117"/>
      <sheetName val="チャートスクリプト_118"/>
      <sheetName val="チャートスクリプト_119"/>
      <sheetName val="チャートスクリプト_120"/>
      <sheetName val="チャートスクリプト_121"/>
      <sheetName val="チャートスクリプト_122"/>
      <sheetName val="チャートスクリプト_123"/>
      <sheetName val="チャートスクリプト_124"/>
      <sheetName val="チャートスクリプト_125"/>
      <sheetName val="チャートスクリプト_126"/>
      <sheetName val="チャートスクリプト_127"/>
      <sheetName val="チャートスクリプト_128"/>
      <sheetName val="チャートスクリプト_129"/>
      <sheetName val="チャートスクリプト_130"/>
      <sheetName val="チャートスクリプト_131"/>
      <sheetName val="チャートスクリプト_132"/>
      <sheetName val="チャートスクリプト_13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C21" t="str">
            <v>不安感あり</v>
          </cell>
          <cell r="D21" t="str">
            <v>不安感なし</v>
          </cell>
          <cell r="E21" t="str">
            <v>わからない</v>
          </cell>
        </row>
        <row r="22">
          <cell r="B22" t="str">
            <v>ケガや病気に対する不安</v>
          </cell>
          <cell r="C22">
            <v>88.5</v>
          </cell>
          <cell r="D22">
            <v>10.8</v>
          </cell>
          <cell r="E22">
            <v>0.7</v>
          </cell>
        </row>
        <row r="23">
          <cell r="B23" t="str">
            <v>老後生活に対する不安</v>
          </cell>
          <cell r="C23">
            <v>82.2</v>
          </cell>
          <cell r="D23">
            <v>15.9</v>
          </cell>
          <cell r="E23">
            <v>2</v>
          </cell>
        </row>
        <row r="24">
          <cell r="B24" t="str">
            <v>死亡時の遺族の生活に対する不安</v>
          </cell>
          <cell r="C24">
            <v>62.9</v>
          </cell>
          <cell r="D24">
            <v>32.6</v>
          </cell>
          <cell r="E24">
            <v>4.5</v>
          </cell>
        </row>
        <row r="25">
          <cell r="B25" t="str">
            <v>自分の介護に対する不安</v>
          </cell>
          <cell r="C25">
            <v>88.6</v>
          </cell>
          <cell r="D25">
            <v>8.4</v>
          </cell>
          <cell r="E25">
            <v>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D00A-52CB-4300-BBC1-53B163946811}">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35</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28</v>
      </c>
      <c r="D21" s="15" t="s">
        <v>29</v>
      </c>
      <c r="E21" s="15" t="s">
        <v>30</v>
      </c>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31</v>
      </c>
      <c r="C22" s="15">
        <v>88.5</v>
      </c>
      <c r="D22" s="15">
        <v>10.8</v>
      </c>
      <c r="E22" s="15">
        <v>0.7</v>
      </c>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32</v>
      </c>
      <c r="C23" s="15">
        <v>82.2</v>
      </c>
      <c r="D23" s="15">
        <v>15.9</v>
      </c>
      <c r="E23" s="15">
        <v>2</v>
      </c>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33</v>
      </c>
      <c r="C24" s="15">
        <v>62.9</v>
      </c>
      <c r="D24" s="15">
        <v>32.6</v>
      </c>
      <c r="E24" s="15">
        <v>4.5</v>
      </c>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34</v>
      </c>
      <c r="C25" s="15">
        <v>88.6</v>
      </c>
      <c r="D25" s="15">
        <v>8.4</v>
      </c>
      <c r="E25" s="15">
        <v>3</v>
      </c>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2023-04-21T22:31:46Z</dcterms:created>
  <dcterms:modified xsi:type="dcterms:W3CDTF">2023-04-22T00:01:43Z</dcterms:modified>
</cp:coreProperties>
</file>