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8D3E494-0764-4145-A455-4DFF94C4C155}" xr6:coauthVersionLast="47" xr6:coauthVersionMax="47" xr10:uidLastSave="{00000000-0000-0000-0000-000000000000}"/>
  <bookViews>
    <workbookView xWindow="2190" yWindow="360" windowWidth="21270" windowHeight="14310" xr2:uid="{7B56C8D4-306D-49B2-920E-29A6D4302B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<sst xmlns="http://schemas.openxmlformats.org/spreadsheetml/2006/main" count="41" uniqueCount="40">
  <si>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</si>
  <si>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202304_li_39-118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</si>
  <si>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</si>
  <si>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</si>
  <si>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</si>
  <si>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</si>
  <si>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</si>
  <si>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</si>
  <si>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</si>
  <si>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</si>
  <si>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</si>
  <si>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</si>
  <si>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</si>
  <si>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</si>
  <si>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</si>
  <si>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</si>
  <si>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掛け捨て型商品志向か貯蓄型商品志向か</t>
    <phoneticPr fontId="4"/>
  </si>
  <si>
    <t>メインカテゴリー</t>
  </si>
  <si>
    <t>産業</t>
  </si>
  <si>
    <t>サブカテゴリー</t>
  </si>
  <si>
    <t>金融・保険</t>
  </si>
  <si>
    <t>コメント</t>
  </si>
  <si>
    <t>2013年（n＝4043）　Bに近い（47.3%）、2010年（n＝4076）　Bに近い（46.9%）、2016年（n＝4056）　Bに近い（43.9%）となった</t>
  </si>
  <si>
    <t>脚注</t>
  </si>
  <si>
    <t>Ａ：掛け捨て（貯蓄機能のない）の生命保険に加入したい Ｂ：貯蓄機能を兼ねた生命保険に加入したい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</si>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</sst>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CC53C199-2EAD-4D71-9F4B-8FE4B160CA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掛け捨て型商品志向か貯蓄型商品志向か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'[1]118'!$C$21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'[1]118'!$B$22:$B$26</c:f>
              <c:strCache>
                <c:ptCount val="5"/>
                <c:pt idx="0">
                  <c:v>2022年（n＝4844）</c:v>
                </c:pt>
                <c:pt idx="1">
                  <c:v>2019年（n＝4014）</c:v>
                </c:pt>
                <c:pt idx="2">
                  <c:v>2016年（n＝4056）</c:v>
                </c:pt>
                <c:pt idx="3">
                  <c:v>2013年（n＝4043）</c:v>
                </c:pt>
                <c:pt idx="4">
                  <c:v>2010年（n＝4076）</c:v>
                </c:pt>
              </c:strCache>
            </c:strRef>
          </c:cat>
          <c:val>
            <c:numRef>
              <c:f>'[1]118'!$C$22:$C$26</c:f>
              <c:numCache>
                <c:formatCode>General</c:formatCode>
                <c:ptCount val="5"/>
                <c:pt idx="0">
                  <c:v>17.100000000000001</c:v>
                </c:pt>
                <c:pt idx="1">
                  <c:v>15.9</c:v>
                </c:pt>
                <c:pt idx="2">
                  <c:v>16.7</c:v>
                </c:pt>
                <c:pt idx="3">
                  <c:v>17.600000000000001</c:v>
                </c:pt>
                <c:pt idx="4">
                  <c:v>17</c:v>
                </c:pt>
              </c:numCache>
            </c:numRef>
          </c:val>
          <c:extLst>
            <c:ext xmlns:c16="http://schemas.microsoft.com/office/drawing/2014/chart" uri="{C3380CC4-5D6E-409C-BE32-E72D297353CC}">
              <c16:uniqueId val="{00000000-58F1-426A-AA11-080D720EBAB1}"/>
            </c:ext>
          </c:extLst>
        </c:ser>
        <c:ser>
          <c:idx val="1"/>
          <c:order val="1"/>
          <c:tx>
            <c:strRef>
              <c:f>'[1]118'!$D$21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'[1]118'!$B$22:$B$26</c:f>
              <c:strCache>
                <c:ptCount val="5"/>
                <c:pt idx="0">
                  <c:v>2022年（n＝4844）</c:v>
                </c:pt>
                <c:pt idx="1">
                  <c:v>2019年（n＝4014）</c:v>
                </c:pt>
                <c:pt idx="2">
                  <c:v>2016年（n＝4056）</c:v>
                </c:pt>
                <c:pt idx="3">
                  <c:v>2013年（n＝4043）</c:v>
                </c:pt>
                <c:pt idx="4">
                  <c:v>2010年（n＝4076）</c:v>
                </c:pt>
              </c:strCache>
            </c:strRef>
          </c:cat>
          <c:val>
            <c:numRef>
              <c:f>'[1]118'!$D$22:$D$26</c:f>
              <c:numCache>
                <c:formatCode>General</c:formatCode>
                <c:ptCount val="5"/>
                <c:pt idx="0">
                  <c:v>10.7</c:v>
                </c:pt>
                <c:pt idx="1">
                  <c:v>11.2</c:v>
                </c:pt>
                <c:pt idx="2">
                  <c:v>10.7</c:v>
                </c:pt>
                <c:pt idx="3">
                  <c:v>10.6</c:v>
                </c:pt>
                <c:pt idx="4">
                  <c:v>10.6</c:v>
                </c:pt>
              </c:numCache>
            </c:numRef>
          </c:val>
          <c:extLst>
            <c:ext xmlns:c16="http://schemas.microsoft.com/office/drawing/2014/chart" uri="{C3380CC4-5D6E-409C-BE32-E72D297353CC}">
              <c16:uniqueId val="{00000001-58F1-426A-AA11-080D720EBAB1}"/>
            </c:ext>
          </c:extLst>
        </c:ser>
        <c:ser>
          <c:idx val="2"/>
          <c:order val="2"/>
          <c:tx>
            <c:strRef>
              <c:f>'[1]118'!$E$21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'[1]118'!$B$22:$B$26</c:f>
              <c:strCache>
                <c:ptCount val="5"/>
                <c:pt idx="0">
                  <c:v>2022年（n＝4844）</c:v>
                </c:pt>
                <c:pt idx="1">
                  <c:v>2019年（n＝4014）</c:v>
                </c:pt>
                <c:pt idx="2">
                  <c:v>2016年（n＝4056）</c:v>
                </c:pt>
                <c:pt idx="3">
                  <c:v>2013年（n＝4043）</c:v>
                </c:pt>
                <c:pt idx="4">
                  <c:v>2010年（n＝4076）</c:v>
                </c:pt>
              </c:strCache>
            </c:strRef>
          </c:cat>
          <c:val>
            <c:numRef>
              <c:f>'[1]118'!$E$22:$E$26</c:f>
              <c:numCache>
                <c:formatCode>General</c:formatCode>
                <c:ptCount val="5"/>
                <c:pt idx="0">
                  <c:v>9.4</c:v>
                </c:pt>
                <c:pt idx="1">
                  <c:v>9.1</c:v>
                </c:pt>
                <c:pt idx="2">
                  <c:v>7.3</c:v>
                </c:pt>
                <c:pt idx="3">
                  <c:v>7.1</c:v>
                </c:pt>
                <c:pt idx="4">
                  <c:v>8.1</c:v>
                </c:pt>
              </c:numCache>
            </c:numRef>
          </c:val>
          <c:extLst>
            <c:ext xmlns:c16="http://schemas.microsoft.com/office/drawing/2014/chart" uri="{C3380CC4-5D6E-409C-BE32-E72D297353CC}">
              <c16:uniqueId val="{00000002-58F1-426A-AA11-080D720EBAB1}"/>
            </c:ext>
          </c:extLst>
        </c:ser>
        <c:ser>
          <c:idx val="3"/>
          <c:order val="3"/>
          <c:tx>
            <c:strRef>
              <c:f>'[1]118'!$F$21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'[1]118'!$B$22:$B$26</c:f>
              <c:strCache>
                <c:ptCount val="5"/>
                <c:pt idx="0">
                  <c:v>2022年（n＝4844）</c:v>
                </c:pt>
                <c:pt idx="1">
                  <c:v>2019年（n＝4014）</c:v>
                </c:pt>
                <c:pt idx="2">
                  <c:v>2016年（n＝4056）</c:v>
                </c:pt>
                <c:pt idx="3">
                  <c:v>2013年（n＝4043）</c:v>
                </c:pt>
                <c:pt idx="4">
                  <c:v>2010年（n＝4076）</c:v>
                </c:pt>
              </c:strCache>
            </c:strRef>
          </c:cat>
          <c:val>
            <c:numRef>
              <c:f>'[1]118'!$F$22:$F$26</c:f>
              <c:numCache>
                <c:formatCode>General</c:formatCode>
                <c:ptCount val="5"/>
                <c:pt idx="0">
                  <c:v>22.5</c:v>
                </c:pt>
                <c:pt idx="1">
                  <c:v>23</c:v>
                </c:pt>
                <c:pt idx="2">
                  <c:v>21.3</c:v>
                </c:pt>
                <c:pt idx="3">
                  <c:v>17.399999999999999</c:v>
                </c:pt>
                <c:pt idx="4">
                  <c:v>17.399999999999999</c:v>
                </c:pt>
              </c:numCache>
            </c:numRef>
          </c:val>
          <c:extLst>
            <c:ext xmlns:c16="http://schemas.microsoft.com/office/drawing/2014/chart" uri="{C3380CC4-5D6E-409C-BE32-E72D297353CC}">
              <c16:uniqueId val="{00000003-58F1-426A-AA11-080D720EBAB1}"/>
            </c:ext>
          </c:extLst>
        </c:ser>
        <c:ser>
          <c:idx val="4"/>
          <c:order val="4"/>
          <c:tx>
            <c:strRef>
              <c:f>'[1]118'!$G$21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F1-426A-AA11-080D720EBAB1}"/>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F1-426A-AA11-080D720EBAB1}"/>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F1-426A-AA11-080D720EBAB1}"/>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F1-426A-AA11-080D720EBAB1}"/>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F1-426A-AA11-080D720EBAB1}"/>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F1-426A-AA11-080D720EBAB1}"/>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F1-426A-AA11-080D720EBAB1}"/>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F1-426A-AA11-080D720EBAB1}"/>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F1-426A-AA11-080D720EBAB1}"/>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'[1]118'!$B$22:$B$26</c:f>
              <c:strCache>
                <c:ptCount val="5"/>
                <c:pt idx="0">
                  <c:v>2022年（n＝4844）</c:v>
                </c:pt>
                <c:pt idx="1">
                  <c:v>2019年（n＝4014）</c:v>
                </c:pt>
                <c:pt idx="2">
                  <c:v>2016年（n＝4056）</c:v>
                </c:pt>
                <c:pt idx="3">
                  <c:v>2013年（n＝4043）</c:v>
                </c:pt>
                <c:pt idx="4">
                  <c:v>2010年（n＝4076）</c:v>
                </c:pt>
              </c:strCache>
            </c:strRef>
          </c:cat>
          <c:val>
            <c:numRef>
              <c:f>'[1]118'!$G$22:$G$26</c:f>
              <c:numCache>
                <c:formatCode>General</c:formatCode>
                <c:ptCount val="5"/>
                <c:pt idx="0">
                  <c:v>40.299999999999997</c:v>
                </c:pt>
                <c:pt idx="1">
                  <c:v>40.799999999999997</c:v>
                </c:pt>
                <c:pt idx="2">
                  <c:v>43.9</c:v>
                </c:pt>
                <c:pt idx="3">
                  <c:v>47.3</c:v>
                </c:pt>
                <c:pt idx="4">
                  <c:v>46.9</c:v>
                </c:pt>
              </c:numCache>
            </c:numRef>
          </c:val>
          <c:extLst>
            <c:ext xmlns:c16="http://schemas.microsoft.com/office/drawing/2014/chart" uri="{C3380CC4-5D6E-409C-BE32-E72D297353CC}">
              <c16:uniqueId val="{0000000D-58F1-426A-AA11-080D720EBAB1}"/>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B7A09DCD-CD5F-4AA3-BADF-F6E156C54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17.100000000000001</v>
          </cell>
          <cell r="D22">
            <v>10.7</v>
          </cell>
          <cell r="E22">
            <v>9.4</v>
          </cell>
          <cell r="F22">
            <v>22.5</v>
          </cell>
          <cell r="G22">
            <v>40.299999999999997</v>
          </cell>
        </row>
        <row r="23">
          <cell r="B23" t="str">
            <v>2019年（n＝4014）</v>
          </cell>
          <cell r="C23">
            <v>15.9</v>
          </cell>
          <cell r="D23">
            <v>11.2</v>
          </cell>
          <cell r="E23">
            <v>9.1</v>
          </cell>
          <cell r="F23">
            <v>23</v>
          </cell>
          <cell r="G23">
            <v>40.799999999999997</v>
          </cell>
        </row>
        <row r="24">
          <cell r="B24" t="str">
            <v>2016年（n＝4056）</v>
          </cell>
          <cell r="C24">
            <v>16.7</v>
          </cell>
          <cell r="D24">
            <v>10.7</v>
          </cell>
          <cell r="E24">
            <v>7.3</v>
          </cell>
          <cell r="F24">
            <v>21.3</v>
          </cell>
          <cell r="G24">
            <v>43.9</v>
          </cell>
        </row>
        <row r="25">
          <cell r="B25" t="str">
            <v>2013年（n＝4043）</v>
          </cell>
          <cell r="C25">
            <v>17.600000000000001</v>
          </cell>
          <cell r="D25">
            <v>10.6</v>
          </cell>
          <cell r="E25">
            <v>7.1</v>
          </cell>
          <cell r="F25">
            <v>17.399999999999999</v>
          </cell>
          <cell r="G25">
            <v>47.3</v>
          </cell>
        </row>
        <row r="26">
          <cell r="B26" t="str">
            <v>2010年（n＝4076）</v>
          </cell>
          <cell r="C26">
            <v>17</v>
          </cell>
          <cell r="D26">
            <v>10.6</v>
          </cell>
          <cell r="E26">
            <v>8.1</v>
          </cell>
          <cell r="F26">
            <v>17.399999999999999</v>
          </cell>
          <cell r="G26">
            <v>46.9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15F05-376B-4A02-8567-156B39BCF0E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17.100000000000001</v>
      </c>
      <c r="D22" s="15">
        <v>10.7</v>
      </c>
      <c r="E22" s="15">
        <v>9.4</v>
      </c>
      <c r="F22" s="15">
        <v>22.5</v>
      </c>
      <c r="G22" s="15">
        <v>40.299999999999997</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15.9</v>
      </c>
      <c r="D23" s="15">
        <v>11.2</v>
      </c>
      <c r="E23" s="15">
        <v>9.1</v>
      </c>
      <c r="F23" s="15">
        <v>23</v>
      </c>
      <c r="G23" s="15">
        <v>40.799999999999997</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16.7</v>
      </c>
      <c r="D24" s="15">
        <v>10.7</v>
      </c>
      <c r="E24" s="15">
        <v>7.3</v>
      </c>
      <c r="F24" s="15">
        <v>21.3</v>
      </c>
      <c r="G24" s="15">
        <v>43.9</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17.600000000000001</v>
      </c>
      <c r="D25" s="15">
        <v>10.6</v>
      </c>
      <c r="E25" s="15">
        <v>7.1</v>
      </c>
      <c r="F25" s="15">
        <v>17.399999999999999</v>
      </c>
      <c r="G25" s="15">
        <v>47.3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17</v>
      </c>
      <c r="D26" s="15">
        <v>10.6</v>
      </c>
      <c r="E26" s="15">
        <v>8.1</v>
      </c>
      <c r="F26" s="15">
        <v>17.399999999999999</v>
      </c>
      <c r="G26" s="15">
        <v>46.9</v>
      </c>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2023-04-21T22:31:22Z</dcterms:created>
  <dcterms:modified xsi:type="dcterms:W3CDTF">2023-04-22T00:00:57Z</dcterms:modified>
</cp:coreProperties>
</file>