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35BD3A97-7145-40A7-B213-C760881E34D2}" xr6:coauthVersionLast="47" xr6:coauthVersionMax="47" xr10:uidLastSave="{00000000-0000-0000-0000-000000000000}"/>
  <bookViews>
    <workbookView xWindow="2190" yWindow="360" windowWidth="21270" windowHeight="14310" xr2:uid="{C65FF491-D0CB-4E72-AF34-F78145A3B90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<sst xmlns="http://schemas.openxmlformats.org/spreadsheetml/2006/main" count="39" uniqueCount="38">
  <si>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</si>
  <si>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202304_li_39-11</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</si>
  <si>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</si>
  <si>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</si>
  <si>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</si>
  <si>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</si>
  <si>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</si>
  <si>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</si>
  <si>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</si>
  <si>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</si>
  <si>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</si>
  <si>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</si>
  <si>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</si>
  <si>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</si>
  <si>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</si>
  <si>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</si>
  <si>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計画に対する実行性</t>
    <phoneticPr fontId="4"/>
  </si>
  <si>
    <t>メインカテゴリー</t>
  </si>
  <si>
    <t>産業</t>
  </si>
  <si>
    <t>サブカテゴリー</t>
  </si>
  <si>
    <t>金融・保険</t>
  </si>
  <si>
    <t>コメント</t>
  </si>
  <si>
    <t>2016年（n＝4056）　Bに近い（27.9%）、2019年（n＝4014）　Bに近い（26.6%）、2022年（n＝4844）　Bに近い（25.8%）となった</t>
  </si>
  <si>
    <t>脚注</t>
  </si>
  <si>
    <t>Ａ：計画を立てたら、着実に実行する方だ
Ｂ：計画を立てても、ずるずると先延ばししてしまう方だ</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</si>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</sst>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C5631C0F-41D9-4559-9D48-BD0CD50FDA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計画に対する実行性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'[1]11'!$C$21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'[1]11'!$B$22:$B$24</c:f>
              <c:strCache>
                <c:ptCount val="3"/>
                <c:pt idx="0">
                  <c:v>2022年（n＝4844）</c:v>
                </c:pt>
                <c:pt idx="1">
                  <c:v>2019年（n＝4014）</c:v>
                </c:pt>
                <c:pt idx="2">
                  <c:v>2016年（n＝4056）</c:v>
                </c:pt>
              </c:strCache>
            </c:strRef>
          </c:cat>
          <c:val>
            <c:numRef>
              <c:f>'[1]11'!$C$22:$C$24</c:f>
              <c:numCache>
                <c:formatCode>General</c:formatCode>
                <c:ptCount val="3"/>
                <c:pt idx="0">
                  <c:v>23.5</c:v>
                </c:pt>
                <c:pt idx="1">
                  <c:v>20.8</c:v>
                </c:pt>
                <c:pt idx="2">
                  <c:v>23</c:v>
                </c:pt>
              </c:numCache>
            </c:numRef>
          </c:val>
          <c:extLst>
            <c:ext xmlns:c16="http://schemas.microsoft.com/office/drawing/2014/chart" uri="{C3380CC4-5D6E-409C-BE32-E72D297353CC}">
              <c16:uniqueId val="{00000000-FB7C-46F2-85F1-6BE81879A2FE}"/>
            </c:ext>
          </c:extLst>
        </c:ser>
        <c:ser>
          <c:idx val="1"/>
          <c:order val="1"/>
          <c:tx>
            <c:strRef>
              <c:f>'[1]11'!$D$21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'[1]11'!$B$22:$B$24</c:f>
              <c:strCache>
                <c:ptCount val="3"/>
                <c:pt idx="0">
                  <c:v>2022年（n＝4844）</c:v>
                </c:pt>
                <c:pt idx="1">
                  <c:v>2019年（n＝4014）</c:v>
                </c:pt>
                <c:pt idx="2">
                  <c:v>2016年（n＝4056）</c:v>
                </c:pt>
              </c:strCache>
            </c:strRef>
          </c:cat>
          <c:val>
            <c:numRef>
              <c:f>'[1]11'!$D$22:$D$24</c:f>
              <c:numCache>
                <c:formatCode>General</c:formatCode>
                <c:ptCount val="3"/>
                <c:pt idx="0">
                  <c:v>24.1</c:v>
                </c:pt>
                <c:pt idx="1">
                  <c:v>24.7</c:v>
                </c:pt>
                <c:pt idx="2">
                  <c:v>23</c:v>
                </c:pt>
              </c:numCache>
            </c:numRef>
          </c:val>
          <c:extLst>
            <c:ext xmlns:c16="http://schemas.microsoft.com/office/drawing/2014/chart" uri="{C3380CC4-5D6E-409C-BE32-E72D297353CC}">
              <c16:uniqueId val="{00000001-FB7C-46F2-85F1-6BE81879A2FE}"/>
            </c:ext>
          </c:extLst>
        </c:ser>
        <c:ser>
          <c:idx val="2"/>
          <c:order val="2"/>
          <c:tx>
            <c:strRef>
              <c:f>'[1]11'!$E$21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'[1]11'!$B$22:$B$24</c:f>
              <c:strCache>
                <c:ptCount val="3"/>
                <c:pt idx="0">
                  <c:v>2022年（n＝4844）</c:v>
                </c:pt>
                <c:pt idx="1">
                  <c:v>2019年（n＝4014）</c:v>
                </c:pt>
                <c:pt idx="2">
                  <c:v>2016年（n＝4056）</c:v>
                </c:pt>
              </c:strCache>
            </c:strRef>
          </c:cat>
          <c:val>
            <c:numRef>
              <c:f>'[1]11'!$E$22:$E$24</c:f>
              <c:numCache>
                <c:formatCode>General</c:formatCode>
                <c:ptCount val="3"/>
                <c:pt idx="0">
                  <c:v>3.6</c:v>
                </c:pt>
                <c:pt idx="1">
                  <c:v>4.5999999999999996</c:v>
                </c:pt>
                <c:pt idx="2">
                  <c:v>3.9</c:v>
                </c:pt>
              </c:numCache>
            </c:numRef>
          </c:val>
          <c:extLst>
            <c:ext xmlns:c16="http://schemas.microsoft.com/office/drawing/2014/chart" uri="{C3380CC4-5D6E-409C-BE32-E72D297353CC}">
              <c16:uniqueId val="{00000002-FB7C-46F2-85F1-6BE81879A2FE}"/>
            </c:ext>
          </c:extLst>
        </c:ser>
        <c:ser>
          <c:idx val="3"/>
          <c:order val="3"/>
          <c:tx>
            <c:strRef>
              <c:f>'[1]11'!$F$21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'[1]11'!$B$22:$B$24</c:f>
              <c:strCache>
                <c:ptCount val="3"/>
                <c:pt idx="0">
                  <c:v>2022年（n＝4844）</c:v>
                </c:pt>
                <c:pt idx="1">
                  <c:v>2019年（n＝4014）</c:v>
                </c:pt>
                <c:pt idx="2">
                  <c:v>2016年（n＝4056）</c:v>
                </c:pt>
              </c:strCache>
            </c:strRef>
          </c:cat>
          <c:val>
            <c:numRef>
              <c:f>'[1]11'!$F$22:$F$24</c:f>
              <c:numCache>
                <c:formatCode>General</c:formatCode>
                <c:ptCount val="3"/>
                <c:pt idx="0">
                  <c:v>23.1</c:v>
                </c:pt>
                <c:pt idx="1">
                  <c:v>23.3</c:v>
                </c:pt>
                <c:pt idx="2">
                  <c:v>21.6</c:v>
                </c:pt>
              </c:numCache>
            </c:numRef>
          </c:val>
          <c:extLst>
            <c:ext xmlns:c16="http://schemas.microsoft.com/office/drawing/2014/chart" uri="{C3380CC4-5D6E-409C-BE32-E72D297353CC}">
              <c16:uniqueId val="{00000003-FB7C-46F2-85F1-6BE81879A2FE}"/>
            </c:ext>
          </c:extLst>
        </c:ser>
        <c:ser>
          <c:idx val="4"/>
          <c:order val="4"/>
          <c:tx>
            <c:strRef>
              <c:f>'[1]11'!$G$21</c:f>
              <c:strCache>
                <c:ptCount val="1"/>
                <c:pt idx="0">
                  <c:v>Bに近い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'[1]11'!$B$22:$B$24</c:f>
              <c:strCache>
                <c:ptCount val="3"/>
                <c:pt idx="0">
                  <c:v>2022年（n＝4844）</c:v>
                </c:pt>
                <c:pt idx="1">
                  <c:v>2019年（n＝4014）</c:v>
                </c:pt>
                <c:pt idx="2">
                  <c:v>2016年（n＝4056）</c:v>
                </c:pt>
              </c:strCache>
            </c:strRef>
          </c:cat>
          <c:val>
            <c:numRef>
              <c:f>'[1]11'!$G$22:$G$24</c:f>
              <c:numCache>
                <c:formatCode>General</c:formatCode>
                <c:ptCount val="3"/>
                <c:pt idx="0">
                  <c:v>25.8</c:v>
                </c:pt>
                <c:pt idx="1">
                  <c:v>26.6</c:v>
                </c:pt>
                <c:pt idx="2">
                  <c:v>27.9</c:v>
                </c:pt>
              </c:numCache>
            </c:numRef>
          </c:val>
          <c:extLst>
            <c:ext xmlns:c16="http://schemas.microsoft.com/office/drawing/2014/chart" uri="{C3380CC4-5D6E-409C-BE32-E72D297353CC}">
              <c16:uniqueId val="{00000004-FB7C-46F2-85F1-6BE81879A2FE}"/>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271462</xdr:colOff>
      <xdr:row>19</xdr:row>
      <xdr:rowOff>57149</xdr:rowOff>
    </xdr:from>
    <xdr:to>
      <xdr:col>24</xdr:col>
      <xdr:colOff>390525</xdr:colOff>
      <xdr:row>36</xdr:row>
      <xdr:rowOff>19049</xdr:rowOff>
    </xdr:to>
    <xdr:graphicFrame macro="">
      <xdr:nvGraphicFramePr>
        <xdr:cNvPr id="2" name="グラフ 1">
          <a:extLst>
            <a:ext uri="{FF2B5EF4-FFF2-40B4-BE49-F238E27FC236}">
              <a16:creationId xmlns:a16="http://schemas.microsoft.com/office/drawing/2014/main" id="{A59484E1-4B18-4BEC-A915-9F309B785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23.5</v>
          </cell>
          <cell r="D22">
            <v>24.1</v>
          </cell>
          <cell r="E22">
            <v>3.6</v>
          </cell>
          <cell r="F22">
            <v>23.1</v>
          </cell>
          <cell r="G22">
            <v>25.8</v>
          </cell>
        </row>
        <row r="23">
          <cell r="B23" t="str">
            <v>2019年（n＝4014）</v>
          </cell>
          <cell r="C23">
            <v>20.8</v>
          </cell>
          <cell r="D23">
            <v>24.7</v>
          </cell>
          <cell r="E23">
            <v>4.5999999999999996</v>
          </cell>
          <cell r="F23">
            <v>23.3</v>
          </cell>
          <cell r="G23">
            <v>26.6</v>
          </cell>
        </row>
        <row r="24">
          <cell r="B24" t="str">
            <v>2016年（n＝4056）</v>
          </cell>
          <cell r="C24">
            <v>23</v>
          </cell>
          <cell r="D24">
            <v>23</v>
          </cell>
          <cell r="E24">
            <v>3.9</v>
          </cell>
          <cell r="F24">
            <v>21.6</v>
          </cell>
          <cell r="G24">
            <v>27.9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1F9F-87D6-4F44-9D73-AA371AA0D630}">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23.5</v>
      </c>
      <c r="D22" s="15">
        <v>24.1</v>
      </c>
      <c r="E22" s="15">
        <v>3.6</v>
      </c>
      <c r="F22" s="15">
        <v>23.1</v>
      </c>
      <c r="G22" s="15">
        <v>25.8</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20.8</v>
      </c>
      <c r="D23" s="15">
        <v>24.7</v>
      </c>
      <c r="E23" s="15">
        <v>4.5999999999999996</v>
      </c>
      <c r="F23" s="15">
        <v>23.3</v>
      </c>
      <c r="G23" s="15">
        <v>26.6</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23</v>
      </c>
      <c r="D24" s="15">
        <v>23</v>
      </c>
      <c r="E24" s="15">
        <v>3.9</v>
      </c>
      <c r="F24" s="15">
        <v>21.6</v>
      </c>
      <c r="G24" s="15">
        <v>27.9</v>
      </c>
      <c r="H24" s="15"/>
      <c r="I24" s="1"/>
      <c r="J24" s="1"/>
      <c r="K24" s="1"/>
      <c r="L24" s="1"/>
      <c r="M24" s="1"/>
      <c r="N24" s="1"/>
      <c r="O24" s="1"/>
      <c r="P24" s="1"/>
      <c r="Q24" s="1"/>
      <c r="R24" s="1"/>
      <c r="S24" s="1"/>
      <c r="T24" s="1"/>
      <c r="U24" s="1"/>
      <c r="V24" s="1"/>
      <c r="W24" s="1"/>
      <c r="X24" s="1"/>
      <c r="Y24" s="1"/>
      <c r="Z24" s="1"/>
    </row>
    <row r="25" spans="1:26" ht="18.75" customHeight="1" x14ac:dyDescent="0.4">
      <c r="A25" s="1"/>
      <c r="B25" s="14"/>
      <c r="C25" s="17"/>
      <c r="D25" s="17"/>
      <c r="E25" s="17"/>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2023-04-08T12:13:12Z</dcterms:created>
  <dcterms:modified xsi:type="dcterms:W3CDTF">2023-04-21T23:46:05Z</dcterms:modified>
</cp:coreProperties>
</file>