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7B057A57-CC16-48DB-95DB-0AD130845C38}" xr6:coauthVersionLast="47" xr6:coauthVersionMax="47" xr10:uidLastSave="{00000000-0000-0000-0000-000000000000}"/>
  <bookViews>
    <workbookView xWindow="2190" yWindow="360" windowWidth="21270" windowHeight="14310" xr2:uid="{1AB3A6FF-3694-4C8A-818D-46475576CA3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<sst xmlns="http://schemas.openxmlformats.org/spreadsheetml/2006/main" count="42" uniqueCount="41">
  <si>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</si>
  <si>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202304_li_39-1</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</si>
  <si>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</si>
  <si>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</si>
  <si>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</si>
  <si>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</si>
  <si>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</si>
  <si>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</si>
  <si>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</si>
  <si>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</si>
  <si>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</si>
  <si>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</si>
  <si>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</si>
  <si>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</si>
  <si>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</si>
  <si>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</si>
  <si>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自分や家族のための具体的な生活設計を立てているか</t>
    <phoneticPr fontId="4"/>
  </si>
  <si>
    <t>メインカテゴリー</t>
  </si>
  <si>
    <t>産業</t>
  </si>
  <si>
    <t>サブカテゴリー</t>
  </si>
  <si>
    <t>金融・保険</t>
  </si>
  <si>
    <t>コメント</t>
  </si>
  <si>
    <t>2004年（n＝4202）　生活設計なし（60.4%）、2001年（n＝4197）　生活設計なし（59.9%）、2007年（n＝4059）　生活設計なし（57.9%）となった</t>
  </si>
  <si>
    <t>脚注</t>
  </si>
  <si>
    <t>元図表名</t>
  </si>
  <si>
    <t>系列名</t>
  </si>
  <si>
    <t>データ取得先URL</t>
  </si>
  <si>
    <t>グラフ用データ</t>
  </si>
  <si>
    <t>生活設計あり</t>
    <phoneticPr fontId="4"/>
  </si>
  <si>
    <t>生活設計なし</t>
    <phoneticPr fontId="4"/>
  </si>
  <si>
    <t>わからない</t>
    <phoneticPr fontId="4"/>
  </si>
  <si>
    <t>2022年（n＝4844）</t>
  </si>
  <si>
    <t>2019年（n＝4014）</t>
  </si>
  <si>
    <t>2016年（n＝4056）</t>
  </si>
  <si>
    <t>2013年（n＝4043）</t>
  </si>
  <si>
    <t>2010年（n＝4076）</t>
  </si>
  <si>
    <t>2007年（n＝4059）</t>
  </si>
  <si>
    <t>2004年（n＝4202）</t>
  </si>
  <si>
    <t>2001年（n＝4197）</t>
  </si>
  <si>
    <t>1998年（n＝4217）</t>
  </si>
  <si>
    <t>（公財）生命保険文化センター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</si>
</sst>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8737690B-70A3-4EA5-9716-252D415F05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自分や家族のための具体的な生活設計を立てているか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'[1]1'!$C$21</c:f>
              <c:strCache>
                <c:ptCount val="1"/>
                <c:pt idx="0">
                  <c:v>生活設計あり</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'[1]1'!$C$22:$C$30</c:f>
              <c:numCache>
                <c:formatCode>General</c:formatCode>
                <c:ptCount val="9"/>
                <c:pt idx="0">
                  <c:v>39.9</c:v>
                </c:pt>
                <c:pt idx="1">
                  <c:v>37</c:v>
                </c:pt>
                <c:pt idx="2">
                  <c:v>38</c:v>
                </c:pt>
                <c:pt idx="3">
                  <c:v>39.200000000000003</c:v>
                </c:pt>
                <c:pt idx="4">
                  <c:v>40.1</c:v>
                </c:pt>
                <c:pt idx="5">
                  <c:v>33.6</c:v>
                </c:pt>
                <c:pt idx="6">
                  <c:v>30.3</c:v>
                </c:pt>
                <c:pt idx="7">
                  <c:v>31.8</c:v>
                </c:pt>
                <c:pt idx="8">
                  <c:v>39.700000000000003</c:v>
                </c:pt>
              </c:numCache>
            </c:numRef>
          </c:val>
          <c:extLst>
            <c:ext xmlns:c16="http://schemas.microsoft.com/office/drawing/2014/chart" uri="{C3380CC4-5D6E-409C-BE32-E72D297353CC}">
              <c16:uniqueId val="{00000000-25AC-45A7-B4BA-2AAF1FD282C8}"/>
            </c:ext>
          </c:extLst>
        </c:ser>
        <c:ser>
          <c:idx val="1"/>
          <c:order val="1"/>
          <c:tx>
            <c:strRef>
              <c:f>'[1]1'!$D$21</c:f>
              <c:strCache>
                <c:ptCount val="1"/>
                <c:pt idx="0">
                  <c:v>生活設計なし</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'[1]1'!$D$22:$D$30</c:f>
              <c:numCache>
                <c:formatCode>General</c:formatCode>
                <c:ptCount val="9"/>
                <c:pt idx="0">
                  <c:v>51.5</c:v>
                </c:pt>
                <c:pt idx="1">
                  <c:v>55.7</c:v>
                </c:pt>
                <c:pt idx="2">
                  <c:v>54.8</c:v>
                </c:pt>
                <c:pt idx="3">
                  <c:v>55.7</c:v>
                </c:pt>
                <c:pt idx="4">
                  <c:v>53.7</c:v>
                </c:pt>
                <c:pt idx="5">
                  <c:v>57.9</c:v>
                </c:pt>
                <c:pt idx="6">
                  <c:v>60.4</c:v>
                </c:pt>
                <c:pt idx="7">
                  <c:v>59.9</c:v>
                </c:pt>
                <c:pt idx="8">
                  <c:v>55.1</c:v>
                </c:pt>
              </c:numCache>
            </c:numRef>
          </c:val>
          <c:extLst>
            <c:ext xmlns:c16="http://schemas.microsoft.com/office/drawing/2014/chart" uri="{C3380CC4-5D6E-409C-BE32-E72D297353CC}">
              <c16:uniqueId val="{00000001-25AC-45A7-B4BA-2AAF1FD282C8}"/>
            </c:ext>
          </c:extLst>
        </c:ser>
        <c:ser>
          <c:idx val="2"/>
          <c:order val="2"/>
          <c:tx>
            <c:strRef>
              <c:f>'[1]1'!$E$21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'[1]1'!$E$22:$E$30</c:f>
              <c:numCache>
                <c:formatCode>General</c:formatCode>
                <c:ptCount val="9"/>
                <c:pt idx="0">
                  <c:v>8.6</c:v>
                </c:pt>
                <c:pt idx="1">
                  <c:v>7.3</c:v>
                </c:pt>
                <c:pt idx="2">
                  <c:v>7.2</c:v>
                </c:pt>
                <c:pt idx="3">
                  <c:v>5.0999999999999996</c:v>
                </c:pt>
                <c:pt idx="4">
                  <c:v>6.2</c:v>
                </c:pt>
                <c:pt idx="5">
                  <c:v>8.5</c:v>
                </c:pt>
                <c:pt idx="6">
                  <c:v>9.4</c:v>
                </c:pt>
                <c:pt idx="7">
                  <c:v>8.3000000000000007</c:v>
                </c:pt>
                <c:pt idx="8">
                  <c:v>5.2</c:v>
                </c:pt>
              </c:numCache>
            </c:numRef>
          </c:val>
          <c:extLst>
            <c:ext xmlns:c16="http://schemas.microsoft.com/office/drawing/2014/chart" uri="{C3380CC4-5D6E-409C-BE32-E72D297353CC}">
              <c16:uniqueId val="{00000002-25AC-45A7-B4BA-2AAF1FD282C8}"/>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500062</xdr:colOff>
      <xdr:row>19</xdr:row>
      <xdr:rowOff>152399</xdr:rowOff>
    </xdr:from>
    <xdr:to>
      <xdr:col>22</xdr:col>
      <xdr:colOff>190500</xdr:colOff>
      <xdr:row>46</xdr:row>
      <xdr:rowOff>104775</xdr:rowOff>
    </xdr:to>
    <xdr:graphicFrame macro="">
      <xdr:nvGraphicFramePr>
        <xdr:cNvPr id="2" name="グラフ 1">
          <a:extLst>
            <a:ext uri="{FF2B5EF4-FFF2-40B4-BE49-F238E27FC236}">
              <a16:creationId xmlns:a16="http://schemas.microsoft.com/office/drawing/2014/main" id="{EFD657B6-BF26-40CB-90A2-1E02E6C6F1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row r="21">
          <cell r="C21" t="str">
            <v>生活設計あり</v>
          </cell>
          <cell r="D21" t="str">
            <v>生活設計なし</v>
          </cell>
          <cell r="E21" t="str">
            <v>わからない</v>
          </cell>
        </row>
        <row r="22">
          <cell r="B22" t="str">
            <v>2022年（n＝4844）</v>
          </cell>
          <cell r="C22">
            <v>39.9</v>
          </cell>
          <cell r="D22">
            <v>51.5</v>
          </cell>
          <cell r="E22">
            <v>8.6</v>
          </cell>
        </row>
        <row r="23">
          <cell r="B23" t="str">
            <v>2019年（n＝4014）</v>
          </cell>
          <cell r="C23">
            <v>37</v>
          </cell>
          <cell r="D23">
            <v>55.7</v>
          </cell>
          <cell r="E23">
            <v>7.3</v>
          </cell>
        </row>
        <row r="24">
          <cell r="B24" t="str">
            <v>2016年（n＝4056）</v>
          </cell>
          <cell r="C24">
            <v>38</v>
          </cell>
          <cell r="D24">
            <v>54.8</v>
          </cell>
          <cell r="E24">
            <v>7.2</v>
          </cell>
        </row>
        <row r="25">
          <cell r="B25" t="str">
            <v>2013年（n＝4043）</v>
          </cell>
          <cell r="C25">
            <v>39.200000000000003</v>
          </cell>
          <cell r="D25">
            <v>55.7</v>
          </cell>
          <cell r="E25">
            <v>5.0999999999999996</v>
          </cell>
        </row>
        <row r="26">
          <cell r="B26" t="str">
            <v>2010年（n＝4076）</v>
          </cell>
          <cell r="C26">
            <v>40.1</v>
          </cell>
          <cell r="D26">
            <v>53.7</v>
          </cell>
          <cell r="E26">
            <v>6.2</v>
          </cell>
        </row>
        <row r="27">
          <cell r="B27" t="str">
            <v>2007年（n＝4059）</v>
          </cell>
          <cell r="C27">
            <v>33.6</v>
          </cell>
          <cell r="D27">
            <v>57.9</v>
          </cell>
          <cell r="E27">
            <v>8.5</v>
          </cell>
        </row>
        <row r="28">
          <cell r="B28" t="str">
            <v>2004年（n＝4202）</v>
          </cell>
          <cell r="C28">
            <v>30.3</v>
          </cell>
          <cell r="D28">
            <v>60.4</v>
          </cell>
          <cell r="E28">
            <v>9.4</v>
          </cell>
        </row>
        <row r="29">
          <cell r="B29" t="str">
            <v>2001年（n＝4197）</v>
          </cell>
          <cell r="C29">
            <v>31.8</v>
          </cell>
          <cell r="D29">
            <v>59.9</v>
          </cell>
          <cell r="E29">
            <v>8.3000000000000007</v>
          </cell>
        </row>
        <row r="30">
          <cell r="B30" t="str">
            <v>1998年（n＝4217）</v>
          </cell>
          <cell r="C30">
            <v>39.700000000000003</v>
          </cell>
          <cell r="D30">
            <v>55.1</v>
          </cell>
          <cell r="E30">
            <v>5.2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26ABF-4238-4D9D-B5E4-53FA06221311}">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40</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25</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26</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28</v>
      </c>
      <c r="D21" s="14" t="s">
        <v>29</v>
      </c>
      <c r="E21" s="14" t="s">
        <v>30</v>
      </c>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39.9</v>
      </c>
      <c r="D22" s="14">
        <v>51.5</v>
      </c>
      <c r="E22" s="14">
        <v>8.6</v>
      </c>
      <c r="F22" s="16"/>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37</v>
      </c>
      <c r="D23" s="14">
        <v>55.7</v>
      </c>
      <c r="E23" s="14">
        <v>7.3</v>
      </c>
      <c r="F23" s="16"/>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38</v>
      </c>
      <c r="D24" s="14">
        <v>54.8</v>
      </c>
      <c r="E24" s="14">
        <v>7.2</v>
      </c>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39.200000000000003</v>
      </c>
      <c r="D25" s="14">
        <v>55.7</v>
      </c>
      <c r="E25" s="14">
        <v>5.0999999999999996</v>
      </c>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40.1</v>
      </c>
      <c r="D26" s="14">
        <v>53.7</v>
      </c>
      <c r="E26" s="14">
        <v>6.2</v>
      </c>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5" t="s">
        <v>36</v>
      </c>
      <c r="C27" s="14">
        <v>33.6</v>
      </c>
      <c r="D27" s="14">
        <v>57.9</v>
      </c>
      <c r="E27" s="14">
        <v>8.5</v>
      </c>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5" t="s">
        <v>37</v>
      </c>
      <c r="C28" s="14">
        <v>30.3</v>
      </c>
      <c r="D28" s="14">
        <v>60.4</v>
      </c>
      <c r="E28" s="14">
        <v>9.4</v>
      </c>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5" t="s">
        <v>38</v>
      </c>
      <c r="C29" s="14">
        <v>31.8</v>
      </c>
      <c r="D29" s="14">
        <v>59.9</v>
      </c>
      <c r="E29" s="14">
        <v>8.3000000000000007</v>
      </c>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5" t="s">
        <v>39</v>
      </c>
      <c r="C30" s="14">
        <v>39.700000000000003</v>
      </c>
      <c r="D30" s="14">
        <v>55.1</v>
      </c>
      <c r="E30" s="14">
        <v>5.2</v>
      </c>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2023-04-08T12:12:26Z</dcterms:created>
  <dcterms:modified xsi:type="dcterms:W3CDTF">2023-04-21T23:44:53Z</dcterms:modified>
</cp:coreProperties>
</file>