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F991122-C5C0-4A46-B0AD-866F4D33BD57}" xr6:coauthVersionLast="47" xr6:coauthVersionMax="47" xr10:uidLastSave="{00000000-0000-0000-0000-000000000000}"/>
  <bookViews>
    <workbookView xWindow="390" yWindow="390" windowWidth="21270" windowHeight="14310" xr2:uid="{C09BAE64-F0D7-42F7-9116-E8EC6B8926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<sst xmlns="http://schemas.openxmlformats.org/spreadsheetml/2006/main" count="34" uniqueCount="34">
  <si>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調査ID-図表番号</t>
    <phoneticPr fontId="3"/>
  </si>
  <si>
    <t>202304_li_22-8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</si>
  <si>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</si>
  <si>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</si>
  <si>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</si>
  <si>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</si>
  <si>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</si>
  <si>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</si>
  <si>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</si>
  <si>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</si>
  <si>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</si>
  <si>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</si>
  <si>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</si>
  <si>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</si>
  <si>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</si>
  <si>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</si>
  <si>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</si>
  <si>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</si>
  <si>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使用している照明の種類（居間）の推移</t>
    <phoneticPr fontId="3"/>
  </si>
  <si>
    <t>メインカテゴリー</t>
  </si>
  <si>
    <t>人口・社会</t>
  </si>
  <si>
    <t>サブカテゴリー</t>
  </si>
  <si>
    <t>環境</t>
  </si>
  <si>
    <t>コメント</t>
  </si>
  <si>
    <t>居間で使用している照明の種類の推移を見ると、白熱電球と蛍光灯は減少を続けており、LEDは増加を続けている。</t>
    <rPh sb="0" eb="2">
      <t xml:space="preserve">イマ </t>
    </rPh>
    <rPh sb="22" eb="26">
      <t xml:space="preserve">ハクネツデンキュウト </t>
    </rPh>
    <rPh sb="27" eb="30">
      <t xml:space="preserve">ケイコウトウハ </t>
    </rPh>
    <rPh sb="31" eb="33">
      <t xml:space="preserve">ゲンショウイ </t>
    </rPh>
    <rPh sb="34" eb="35">
      <t xml:space="preserve">ツヅケテオリ </t>
    </rPh>
    <rPh sb="47" eb="48">
      <t xml:space="preserve">ツヅケテイル </t>
    </rPh>
    <phoneticPr fontId="3"/>
  </si>
  <si>
    <t>脚注</t>
  </si>
  <si>
    <t>元図表名</t>
  </si>
  <si>
    <t>図2.2.10　使用している照明の種類（居間）の推移</t>
    <phoneticPr fontId="3"/>
  </si>
  <si>
    <t>系列名</t>
  </si>
  <si>
    <t>データ取得先URL</t>
  </si>
  <si>
    <t>グラフ用データ</t>
  </si>
  <si>
    <t>白熱電球</t>
    <rPh sb="0" eb="4">
      <t xml:space="preserve">ハクネツデンキュウ </t>
    </rPh>
    <phoneticPr fontId="3"/>
  </si>
  <si>
    <t>蛍光灯</t>
    <rPh sb="0" eb="3">
      <t xml:space="preserve">ケイコウトウ </t>
    </rPh>
    <phoneticPr fontId="3"/>
  </si>
  <si>
    <t>LED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</si>
</sst>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使用している照明の種類（居間）の推移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13627841974299"/>
          <c:y val="0.1271214642262895"/>
          <c:w val="0.85505419777073322"/>
          <c:h val="0.71720413484088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'[1]8'!$B$21:$B$23</c:f>
              <c:strCache>
                <c:ptCount val="3"/>
                <c:pt idx="0">
                  <c:v>白熱電球</c:v>
                </c:pt>
                <c:pt idx="1">
                  <c:v>蛍光灯</c:v>
                </c:pt>
                <c:pt idx="2">
                  <c:v>LED</c:v>
                </c:pt>
              </c:strCache>
            </c:strRef>
          </c:cat>
          <c:val>
            <c:numRef>
              <c:f>'[1]8'!$C$21:$C$23</c:f>
              <c:numCache>
                <c:formatCode>0.0</c:formatCode>
                <c:ptCount val="3"/>
                <c:pt idx="0" formatCode="General">
                  <c:v>10.3</c:v>
                </c:pt>
                <c:pt idx="1">
                  <c:v>54.4</c:v>
                </c:pt>
                <c:pt idx="2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E-41D8-9432-3E943A81CD5A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'[1]8'!$B$21:$B$23</c:f>
              <c:strCache>
                <c:ptCount val="3"/>
                <c:pt idx="0">
                  <c:v>白熱電球</c:v>
                </c:pt>
                <c:pt idx="1">
                  <c:v>蛍光灯</c:v>
                </c:pt>
                <c:pt idx="2">
                  <c:v>LED</c:v>
                </c:pt>
              </c:strCache>
            </c:strRef>
          </c:cat>
          <c:val>
            <c:numRef>
              <c:f>'[1]8'!$D$21:$D$23</c:f>
              <c:numCache>
                <c:formatCode>0.0</c:formatCode>
                <c:ptCount val="3"/>
                <c:pt idx="0" formatCode="General">
                  <c:v>9.3000000000000007</c:v>
                </c:pt>
                <c:pt idx="1">
                  <c:v>49.5</c:v>
                </c:pt>
                <c:pt idx="2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E-41D8-9432-3E943A81CD5A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'[1]8'!$B$21:$B$23</c:f>
              <c:strCache>
                <c:ptCount val="3"/>
                <c:pt idx="0">
                  <c:v>白熱電球</c:v>
                </c:pt>
                <c:pt idx="1">
                  <c:v>蛍光灯</c:v>
                </c:pt>
                <c:pt idx="2">
                  <c:v>LED</c:v>
                </c:pt>
              </c:strCache>
            </c:strRef>
          </c:cat>
          <c:val>
            <c:numRef>
              <c:f>'[1]8'!$E$21:$E$23</c:f>
              <c:numCache>
                <c:formatCode>#,##0.0;\-#,##0.0</c:formatCode>
                <c:ptCount val="3"/>
                <c:pt idx="0" formatCode="General">
                  <c:v>8.3000000000000007</c:v>
                </c:pt>
                <c:pt idx="1">
                  <c:v>45.2</c:v>
                </c:pt>
                <c:pt idx="2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E-41D8-9432-3E943A81CD5A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'[1]8'!$B$21:$B$23</c:f>
              <c:strCache>
                <c:ptCount val="3"/>
                <c:pt idx="0">
                  <c:v>白熱電球</c:v>
                </c:pt>
                <c:pt idx="1">
                  <c:v>蛍光灯</c:v>
                </c:pt>
                <c:pt idx="2">
                  <c:v>LED</c:v>
                </c:pt>
              </c:strCache>
            </c:strRef>
          </c:cat>
          <c:val>
            <c:numRef>
              <c:f>'[1]8'!$F$21:$F$23</c:f>
              <c:numCache>
                <c:formatCode>General</c:formatCode>
                <c:ptCount val="3"/>
                <c:pt idx="0">
                  <c:v>7.9</c:v>
                </c:pt>
                <c:pt idx="1">
                  <c:v>40.6</c:v>
                </c:pt>
                <c:pt idx="2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FE-41D8-9432-3E943A81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1316992"/>
        <c:axId val="401236944"/>
      </c:barChart>
      <c:catAx>
        <c:axId val="4013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1236944"/>
        <c:crosses val="autoZero"/>
        <c:auto val="1"/>
        <c:lblAlgn val="ctr"/>
        <c:lblOffset val="100"/>
        <c:noMultiLvlLbl val="0"/>
      </c:catAx>
      <c:valAx>
        <c:axId val="4012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13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79888877526673"/>
          <c:y val="0.92722051174551601"/>
          <c:w val="0.4653372873845314"/>
          <c:h val="5.614055314633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965200</xdr:colOff>
      <xdr:row>18</xdr:row>
      <xdr:rowOff>158750</xdr:rowOff>
    </xdr:from>
    <xdr:to>
      <xdr:col>15</xdr:col>
      <xdr:colOff>215900</xdr:colOff>
      <xdr:row>35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6A69F1-B15C-4FE3-BE94-F68FFB956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0.02381</cdr:x>
      <cdr:y>0.15641</cdr:y>
    </cdr:from>
    <cdr:to>
      <cdr:x>0.07365</cdr:x>
      <cdr:y>0.80124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38D40D-3E5E-0FE9-0F87-ABD011B420BD}"/>
            </a:ext>
          </a:extLst>
        </cdr:cNvPr>
        <cdr:cNvSpPr txBox="1"/>
      </cdr:nvSpPr>
      <cdr:spPr>
        <a:xfrm xmlns:a="http://schemas.openxmlformats.org/drawingml/2006/main">
          <a:off x="139700" y="596900"/>
          <a:ext cx="292445" cy="2460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［％（複数回答）］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>
            <v>2017</v>
          </cell>
          <cell r="D20">
            <v>2018</v>
          </cell>
          <cell r="E20">
            <v>2019</v>
          </cell>
          <cell r="F20">
            <v>2020</v>
          </cell>
        </row>
        <row r="21">
          <cell r="B21" t="str">
            <v>白熱電球</v>
          </cell>
          <cell r="C21">
            <v>10.3</v>
          </cell>
          <cell r="D21">
            <v>9.3000000000000007</v>
          </cell>
          <cell r="E21">
            <v>8.3000000000000007</v>
          </cell>
          <cell r="F21">
            <v>7.9</v>
          </cell>
        </row>
        <row r="22">
          <cell r="B22" t="str">
            <v>蛍光灯</v>
          </cell>
          <cell r="C22">
            <v>54.4</v>
          </cell>
          <cell r="D22">
            <v>49.5</v>
          </cell>
          <cell r="E22">
            <v>45.2</v>
          </cell>
          <cell r="F22">
            <v>40.6</v>
          </cell>
        </row>
        <row r="23">
          <cell r="B23" t="str">
            <v>LED</v>
          </cell>
          <cell r="C23">
            <v>45.9</v>
          </cell>
          <cell r="D23">
            <v>51.3</v>
          </cell>
          <cell r="E23">
            <v>55.6</v>
          </cell>
          <cell r="F23">
            <v>60.2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DC85-56C7-47B2-85FD-8AD29295BEE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2017</v>
      </c>
      <c r="D20" s="1">
        <v>2018</v>
      </c>
      <c r="E20" s="1">
        <v>2019</v>
      </c>
      <c r="F20" s="1">
        <v>2020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10.3</v>
      </c>
      <c r="D21" s="1">
        <v>9.3000000000000007</v>
      </c>
      <c r="E21" s="1">
        <v>8.3000000000000007</v>
      </c>
      <c r="F21" s="1">
        <v>7.9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54.4</v>
      </c>
      <c r="D22" s="13">
        <v>49.5</v>
      </c>
      <c r="E22" s="14">
        <v>45.2</v>
      </c>
      <c r="F22" s="1">
        <v>40.6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45.9</v>
      </c>
      <c r="D23" s="13">
        <v>51.3</v>
      </c>
      <c r="E23" s="14">
        <v>55.6</v>
      </c>
      <c r="F23" s="1">
        <v>60.2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2023-04-21T11:03:54Z</dcterms:created>
  <dcterms:modified xsi:type="dcterms:W3CDTF">2023-04-21T11:03:54Z</dcterms:modified>
</cp:coreProperties>
</file>