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DFD835F-0874-4817-850E-49F77386EE10}" xr6:coauthVersionLast="47" xr6:coauthVersionMax="47" xr10:uidLastSave="{00000000-0000-0000-0000-000000000000}"/>
  <bookViews>
    <workbookView xWindow="3525" yWindow="555" windowWidth="21270" windowHeight="14310" xr2:uid="{AF55E61B-E20A-4E5C-BD0D-53F6781EF56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<sst xmlns="http://schemas.openxmlformats.org/spreadsheetml/2006/main" count="46" uniqueCount="46">
  <si>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</si>
  <si>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202304_li_22-52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</si>
  <si>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</si>
  <si>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</si>
  <si>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</si>
  <si>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</si>
  <si>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</si>
  <si>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</si>
  <si>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</si>
  <si>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</si>
  <si>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</si>
  <si>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</si>
  <si>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</si>
  <si>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</si>
  <si>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</si>
  <si>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</si>
  <si>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</si>
  <si>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</si>
  <si>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地方別世帯当たり年間エネルギー種別CO2排出量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</si>
  <si>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</si>
  <si>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</si>
  <si>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</si>
  <si>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</si>
  <si>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</si>
  <si>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世帯当たり年間エネルギー種別CO2排出量を地方別にみると、北海道や東北、北陸において、他の地域よりも灯油によるCO2排出量が多い。</t>
    <rPh sb="29" eb="32">
      <t xml:space="preserve">ホッカイドウヤ </t>
    </rPh>
    <rPh sb="33" eb="35">
      <t xml:space="preserve">トウホクニ </t>
    </rPh>
    <rPh sb="36" eb="38">
      <t xml:space="preserve">ホクリク </t>
    </rPh>
    <rPh sb="43" eb="44">
      <t xml:space="preserve">ホカニ </t>
    </rPh>
    <rPh sb="45" eb="47">
      <t xml:space="preserve">チイキヨリモ </t>
    </rPh>
    <rPh sb="50" eb="52">
      <t xml:space="preserve">トウユ </t>
    </rPh>
    <rPh sb="58" eb="60">
      <t xml:space="preserve">ハイシュツリョグア </t>
    </rPh>
    <rPh sb="60" eb="61">
      <t xml:space="preserve">リョウガ </t>
    </rPh>
    <rPh sb="62" eb="63">
      <t xml:space="preserve">オオイ </t>
    </rPh>
    <phoneticPr fontId="3"/>
  </si>
  <si>
    <t>脚注</t>
  </si>
  <si>
    <t>元図表名</t>
  </si>
  <si>
    <t>図2ー1　地方別世帯当たり年間エネルギー種別CO2排出量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</si>
  <si>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</si>
  <si>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</si>
  <si>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</si>
  <si>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</si>
  <si>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</si>
  <si>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</si>
  <si>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</si>
  <si>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北海道</t>
    <rPh sb="0" eb="3">
      <t xml:space="preserve">ホッカイドウ </t>
    </rPh>
    <phoneticPr fontId="3"/>
  </si>
  <si>
    <t>東北</t>
    <rPh sb="0" eb="2">
      <t xml:space="preserve">トウホク </t>
    </rPh>
    <phoneticPr fontId="3"/>
  </si>
  <si>
    <t>関東甲信</t>
    <rPh sb="0" eb="4">
      <t xml:space="preserve">カントウコウシン </t>
    </rPh>
    <phoneticPr fontId="3"/>
  </si>
  <si>
    <t>北陸</t>
    <rPh sb="0" eb="1">
      <t xml:space="preserve">ホクリク </t>
    </rPh>
    <phoneticPr fontId="3"/>
  </si>
  <si>
    <t>東海</t>
    <rPh sb="0" eb="2">
      <t xml:space="preserve">トウカイ </t>
    </rPh>
    <phoneticPr fontId="3"/>
  </si>
  <si>
    <t>近畿</t>
    <rPh sb="0" eb="2">
      <t xml:space="preserve">キンキ </t>
    </rPh>
    <phoneticPr fontId="3"/>
  </si>
  <si>
    <t>中国</t>
    <rPh sb="0" eb="2">
      <t xml:space="preserve">チュウゴク </t>
    </rPh>
    <phoneticPr fontId="3"/>
  </si>
  <si>
    <t>四国</t>
    <rPh sb="0" eb="2">
      <t xml:space="preserve">シコク </t>
    </rPh>
    <phoneticPr fontId="3"/>
  </si>
  <si>
    <t>九州</t>
    <rPh sb="0" eb="2">
      <t xml:space="preserve">キュウシュウ </t>
    </rPh>
    <phoneticPr fontId="3"/>
  </si>
  <si>
    <t>沖縄</t>
    <rPh sb="0" eb="2">
      <t xml:space="preserve">オキナワ </t>
    </rPh>
    <phoneticPr fontId="3"/>
  </si>
  <si>
    <t>全国</t>
    <rPh sb="0" eb="2">
      <t xml:space="preserve">ゼンコク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</si>
</sst>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地方別世帯当たり年間エネルギー種別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391598752562925E-2"/>
          <c:y val="0.17442061043915902"/>
          <c:w val="0.87753837936559898"/>
          <c:h val="0.72685932299699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'[1]52'!$C$20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'[1]52'!$C$21:$C$31</c:f>
              <c:numCache>
                <c:formatCode>0.00</c:formatCode>
                <c:ptCount val="11"/>
                <c:pt idx="0">
                  <c:v>2.2400000000000002</c:v>
                </c:pt>
                <c:pt idx="1">
                  <c:v>2.59</c:v>
                </c:pt>
                <c:pt idx="2">
                  <c:v>1.76</c:v>
                </c:pt>
                <c:pt idx="3">
                  <c:v>3.09</c:v>
                </c:pt>
                <c:pt idx="4">
                  <c:v>1.87</c:v>
                </c:pt>
                <c:pt idx="5">
                  <c:v>1.48</c:v>
                </c:pt>
                <c:pt idx="6">
                  <c:v>2.82</c:v>
                </c:pt>
                <c:pt idx="7">
                  <c:v>1.88</c:v>
                </c:pt>
                <c:pt idx="8">
                  <c:v>1.58</c:v>
                </c:pt>
                <c:pt idx="9">
                  <c:v>3.05</c:v>
                </c:pt>
                <c:pt idx="10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B-4E17-ACF1-48625BB13A21}"/>
            </c:ext>
          </c:extLst>
        </c:ser>
        <c:ser>
          <c:idx val="1"/>
          <c:order val="1"/>
          <c:tx>
            <c:strRef>
              <c:f>'[1]52'!$D$20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462686567164179E-3"/>
                  <c:y val="-3.3504951700625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7B-4E17-ACF1-48625BB13A21}"/>
                </c:ext>
              </c:extLst>
            </c:dLbl>
            <c:dLbl>
              <c:idx val="6"/>
              <c:layout>
                <c:manualLayout>
                  <c:x val="-1.8656716417910447E-3"/>
                  <c:y val="-3.608247422680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7B-4E17-ACF1-48625BB13A21}"/>
                </c:ext>
              </c:extLst>
            </c:dLbl>
            <c:dLbl>
              <c:idx val="7"/>
              <c:layout>
                <c:manualLayout>
                  <c:x val="-1.8656716417910446E-2"/>
                  <c:y val="-2.8350312525367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7B-4E17-ACF1-48625BB13A21}"/>
                </c:ext>
              </c:extLst>
            </c:dLbl>
            <c:dLbl>
              <c:idx val="8"/>
              <c:layout>
                <c:manualLayout>
                  <c:x val="1.8656716417910447E-3"/>
                  <c:y val="-3.3504951700625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7B-4E17-ACF1-48625BB13A21}"/>
                </c:ext>
              </c:extLst>
            </c:dLbl>
            <c:dLbl>
              <c:idx val="9"/>
              <c:layout>
                <c:manualLayout>
                  <c:x val="-1.6791044776119403E-2"/>
                  <c:y val="-3.865979381443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7B-4E17-ACF1-48625BB13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'[1]52'!$D$21:$D$31</c:f>
              <c:numCache>
                <c:formatCode>0.00</c:formatCode>
                <c:ptCount val="11"/>
                <c:pt idx="0">
                  <c:v>0.32</c:v>
                </c:pt>
                <c:pt idx="1">
                  <c:v>0.17</c:v>
                </c:pt>
                <c:pt idx="2">
                  <c:v>0.59</c:v>
                </c:pt>
                <c:pt idx="3">
                  <c:v>0.32</c:v>
                </c:pt>
                <c:pt idx="4">
                  <c:v>0.41</c:v>
                </c:pt>
                <c:pt idx="5">
                  <c:v>0.63</c:v>
                </c:pt>
                <c:pt idx="6">
                  <c:v>0.15</c:v>
                </c:pt>
                <c:pt idx="7">
                  <c:v>0.08</c:v>
                </c:pt>
                <c:pt idx="8">
                  <c:v>0.16</c:v>
                </c:pt>
                <c:pt idx="9">
                  <c:v>0.04</c:v>
                </c:pt>
                <c:pt idx="1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B-4E17-ACF1-48625BB13A21}"/>
            </c:ext>
          </c:extLst>
        </c:ser>
        <c:ser>
          <c:idx val="2"/>
          <c:order val="2"/>
          <c:tx>
            <c:strRef>
              <c:f>'[1]52'!$E$20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2.2388059701492536E-2"/>
                  <c:y val="-3.0927835051546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7B-4E17-ACF1-48625BB13A21}"/>
                </c:ext>
              </c:extLst>
            </c:dLbl>
            <c:dLbl>
              <c:idx val="3"/>
              <c:layout>
                <c:manualLayout>
                  <c:x val="1.8656716417910447E-3"/>
                  <c:y val="-3.865979381443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7B-4E17-ACF1-48625BB13A21}"/>
                </c:ext>
              </c:extLst>
            </c:dLbl>
            <c:dLbl>
              <c:idx val="5"/>
              <c:layout>
                <c:manualLayout>
                  <c:x val="0"/>
                  <c:y val="-3.09278350515463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7B-4E17-ACF1-48625BB13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'[1]52'!$E$21:$E$31</c:f>
              <c:numCache>
                <c:formatCode>0.00</c:formatCode>
                <c:ptCount val="11"/>
                <c:pt idx="0">
                  <c:v>0.18</c:v>
                </c:pt>
                <c:pt idx="1">
                  <c:v>0.23</c:v>
                </c:pt>
                <c:pt idx="2">
                  <c:v>0.15</c:v>
                </c:pt>
                <c:pt idx="3">
                  <c:v>0.15</c:v>
                </c:pt>
                <c:pt idx="4">
                  <c:v>0.23</c:v>
                </c:pt>
                <c:pt idx="5">
                  <c:v>7.0000000000000007E-2</c:v>
                </c:pt>
                <c:pt idx="6">
                  <c:v>0.23</c:v>
                </c:pt>
                <c:pt idx="7">
                  <c:v>0.27</c:v>
                </c:pt>
                <c:pt idx="8">
                  <c:v>0.22</c:v>
                </c:pt>
                <c:pt idx="9">
                  <c:v>0.28000000000000003</c:v>
                </c:pt>
                <c:pt idx="1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7B-4E17-ACF1-48625BB13A21}"/>
            </c:ext>
          </c:extLst>
        </c:ser>
        <c:ser>
          <c:idx val="3"/>
          <c:order val="3"/>
          <c:tx>
            <c:strRef>
              <c:f>'[1]52'!$F$20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2388059701492536E-2"/>
                  <c:y val="-3.35051546391752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7B-4E17-ACF1-48625BB13A21}"/>
                </c:ext>
              </c:extLst>
            </c:dLbl>
            <c:dLbl>
              <c:idx val="5"/>
              <c:layout>
                <c:manualLayout>
                  <c:x val="5.9701492537313432E-2"/>
                  <c:y val="-1.28865979381443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7B-4E17-ACF1-48625BB13A21}"/>
                </c:ext>
              </c:extLst>
            </c:dLbl>
            <c:dLbl>
              <c:idx val="9"/>
              <c:layout>
                <c:manualLayout>
                  <c:x val="3.5447761194029918E-2"/>
                  <c:y val="-3.0927632112996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7B-4E17-ACF1-48625BB13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'[1]52'!$F$21:$F$31</c:f>
              <c:numCache>
                <c:formatCode>0.00</c:formatCode>
                <c:ptCount val="11"/>
                <c:pt idx="0">
                  <c:v>2.04</c:v>
                </c:pt>
                <c:pt idx="1">
                  <c:v>1.4</c:v>
                </c:pt>
                <c:pt idx="2">
                  <c:v>0.2</c:v>
                </c:pt>
                <c:pt idx="3">
                  <c:v>0.8</c:v>
                </c:pt>
                <c:pt idx="4">
                  <c:v>0.24</c:v>
                </c:pt>
                <c:pt idx="5">
                  <c:v>0.13</c:v>
                </c:pt>
                <c:pt idx="6">
                  <c:v>0.27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0.1</c:v>
                </c:pt>
                <c:pt idx="1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7B-4E17-ACF1-48625BB13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6365797244094484"/>
          <c:h val="5.5403074615673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19</xdr:row>
      <xdr:rowOff>12700</xdr:rowOff>
    </xdr:from>
    <xdr:to>
      <xdr:col>17</xdr:col>
      <xdr:colOff>215900</xdr:colOff>
      <xdr:row>40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2145BE-974E-41C3-BBB8-1E010FA6A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0.27976</cdr:x>
      <cdr:y>0.08181</cdr:y>
    </cdr:from>
    <cdr:to>
      <cdr:x>0.71269</cdr:x>
      <cdr:y>0.13918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1904364" y="403146"/>
          <a:ext cx="2947035" cy="282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ー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北海道</v>
          </cell>
          <cell r="C21">
            <v>2.2400000000000002</v>
          </cell>
          <cell r="D21">
            <v>0.32</v>
          </cell>
          <cell r="E21">
            <v>0.18</v>
          </cell>
          <cell r="F21">
            <v>2.04</v>
          </cell>
        </row>
        <row r="22">
          <cell r="B22" t="str">
            <v>東北</v>
          </cell>
          <cell r="C22">
            <v>2.59</v>
          </cell>
          <cell r="D22">
            <v>0.17</v>
          </cell>
          <cell r="E22">
            <v>0.23</v>
          </cell>
          <cell r="F22">
            <v>1.4</v>
          </cell>
        </row>
        <row r="23">
          <cell r="B23" t="str">
            <v>関東甲信</v>
          </cell>
          <cell r="C23">
            <v>1.76</v>
          </cell>
          <cell r="D23">
            <v>0.59</v>
          </cell>
          <cell r="E23">
            <v>0.15</v>
          </cell>
          <cell r="F23">
            <v>0.2</v>
          </cell>
        </row>
        <row r="24">
          <cell r="B24" t="str">
            <v>北陸</v>
          </cell>
          <cell r="C24">
            <v>3.09</v>
          </cell>
          <cell r="D24">
            <v>0.32</v>
          </cell>
          <cell r="E24">
            <v>0.15</v>
          </cell>
          <cell r="F24">
            <v>0.8</v>
          </cell>
        </row>
        <row r="25">
          <cell r="B25" t="str">
            <v>東海</v>
          </cell>
          <cell r="C25">
            <v>1.87</v>
          </cell>
          <cell r="D25">
            <v>0.41</v>
          </cell>
          <cell r="E25">
            <v>0.23</v>
          </cell>
          <cell r="F25">
            <v>0.24</v>
          </cell>
        </row>
        <row r="26">
          <cell r="B26" t="str">
            <v>近畿</v>
          </cell>
          <cell r="C26">
            <v>1.48</v>
          </cell>
          <cell r="D26">
            <v>0.63</v>
          </cell>
          <cell r="E26">
            <v>7.0000000000000007E-2</v>
          </cell>
          <cell r="F26">
            <v>0.13</v>
          </cell>
        </row>
        <row r="27">
          <cell r="B27" t="str">
            <v>中国</v>
          </cell>
          <cell r="C27">
            <v>2.82</v>
          </cell>
          <cell r="D27">
            <v>0.15</v>
          </cell>
          <cell r="E27">
            <v>0.23</v>
          </cell>
          <cell r="F27">
            <v>0.27</v>
          </cell>
        </row>
        <row r="28">
          <cell r="B28" t="str">
            <v>四国</v>
          </cell>
          <cell r="C28">
            <v>1.88</v>
          </cell>
          <cell r="D28">
            <v>0.08</v>
          </cell>
          <cell r="E28">
            <v>0.27</v>
          </cell>
          <cell r="F28">
            <v>0.28999999999999998</v>
          </cell>
        </row>
        <row r="29">
          <cell r="B29" t="str">
            <v>九州</v>
          </cell>
          <cell r="C29">
            <v>1.58</v>
          </cell>
          <cell r="D29">
            <v>0.16</v>
          </cell>
          <cell r="E29">
            <v>0.22</v>
          </cell>
          <cell r="F29">
            <v>0.25</v>
          </cell>
        </row>
        <row r="30">
          <cell r="B30" t="str">
            <v>沖縄</v>
          </cell>
          <cell r="C30">
            <v>3.05</v>
          </cell>
          <cell r="D30">
            <v>0.04</v>
          </cell>
          <cell r="E30">
            <v>0.28000000000000003</v>
          </cell>
          <cell r="F30">
            <v>0.1</v>
          </cell>
        </row>
        <row r="31">
          <cell r="B31" t="str">
            <v>全国</v>
          </cell>
          <cell r="C31">
            <v>1.91</v>
          </cell>
          <cell r="D31">
            <v>0.44</v>
          </cell>
          <cell r="E31">
            <v>0.17</v>
          </cell>
          <cell r="F31">
            <v>0.39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E9B5-697B-42B7-AC31-D3A7700FF41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2.2400000000000002</v>
      </c>
      <c r="D21" s="12">
        <v>0.32</v>
      </c>
      <c r="E21" s="12">
        <v>0.18</v>
      </c>
      <c r="F21" s="12">
        <v>2.04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2.59</v>
      </c>
      <c r="D22" s="12">
        <v>0.17</v>
      </c>
      <c r="E22" s="12">
        <v>0.23</v>
      </c>
      <c r="F22" s="12">
        <v>1.4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1.76</v>
      </c>
      <c r="D23" s="12">
        <v>0.59</v>
      </c>
      <c r="E23" s="12">
        <v>0.15</v>
      </c>
      <c r="F23" s="12">
        <v>0.2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3.09</v>
      </c>
      <c r="D24" s="12">
        <v>0.32</v>
      </c>
      <c r="E24" s="12">
        <v>0.15</v>
      </c>
      <c r="F24" s="12">
        <v>0.8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1.87</v>
      </c>
      <c r="D25" s="12">
        <v>0.41</v>
      </c>
      <c r="E25" s="12">
        <v>0.23</v>
      </c>
      <c r="F25" s="12">
        <v>0.24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1.48</v>
      </c>
      <c r="D26" s="12">
        <v>0.63</v>
      </c>
      <c r="E26" s="12">
        <v>7.0000000000000007E-2</v>
      </c>
      <c r="F26" s="12">
        <v>0.13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2">
        <v>2.82</v>
      </c>
      <c r="D27" s="12">
        <v>0.15</v>
      </c>
      <c r="E27" s="12">
        <v>0.23</v>
      </c>
      <c r="F27" s="12">
        <v>0.27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2">
        <v>1.88</v>
      </c>
      <c r="D28" s="12">
        <v>0.08</v>
      </c>
      <c r="E28" s="12">
        <v>0.27</v>
      </c>
      <c r="F28" s="12">
        <v>0.28999999999999998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2">
        <v>1.58</v>
      </c>
      <c r="D29" s="12">
        <v>0.16</v>
      </c>
      <c r="E29" s="12">
        <v>0.22</v>
      </c>
      <c r="F29" s="12">
        <v>0.25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2">
        <v>3.05</v>
      </c>
      <c r="D30" s="12">
        <v>0.04</v>
      </c>
      <c r="E30" s="12">
        <v>0.28000000000000003</v>
      </c>
      <c r="F30" s="12">
        <v>0.1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2">
        <v>1.91</v>
      </c>
      <c r="D31" s="12">
        <v>0.44</v>
      </c>
      <c r="E31" s="12">
        <v>0.17</v>
      </c>
      <c r="F31" s="12">
        <v>0.39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2023-04-24T03:50:21Z</dcterms:created>
  <dcterms:modified xsi:type="dcterms:W3CDTF">2023-04-24T03:50:21Z</dcterms:modified>
</cp:coreProperties>
</file>