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1960F36-1AE8-4A1F-AA42-FC8E1F226B10}" xr6:coauthVersionLast="47" xr6:coauthVersionMax="47" xr10:uidLastSave="{00000000-0000-0000-0000-000000000000}"/>
  <bookViews>
    <workbookView xWindow="3525" yWindow="555" windowWidth="21270" windowHeight="14310" xr2:uid="{A1080596-8759-4ED3-88B8-984D444BABA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<sst xmlns="http://schemas.openxmlformats.org/spreadsheetml/2006/main" count="38" uniqueCount="38">
  <si>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</si>
  <si>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202304_li_22-49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</si>
  <si>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</si>
  <si>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</si>
  <si>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</si>
  <si>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</si>
  <si>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</si>
  <si>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</si>
  <si>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</si>
  <si>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</si>
  <si>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</si>
  <si>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</si>
  <si>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</si>
  <si>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</si>
  <si>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</si>
  <si>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</si>
  <si>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</si>
  <si>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</si>
  <si>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世帯当たり年間エネルギー種別CO2排出量・構成比（全国）</t>
    <phoneticPr fontId="3"/>
  </si>
  <si>
    <t>メインカテゴリー</t>
  </si>
  <si>
    <t>人口・社会</t>
  </si>
  <si>
    <t>サブカテゴリー</t>
  </si>
  <si>
    <t>環境</t>
  </si>
  <si>
    <t>コメント</t>
  </si>
  <si>
    <t>世帯当たり年間エネルギー種別CO2排出量をみると、電気が最も多く1.91［tーCO2／世帯・年］で、次いで都市ガスが0.44［tーCO2／世帯・年］となっている。</t>
    <rPh sb="25" eb="27">
      <t xml:space="preserve">デンキ </t>
    </rPh>
    <rPh sb="28" eb="29">
      <t xml:space="preserve">モットモ </t>
    </rPh>
    <rPh sb="30" eb="31">
      <t xml:space="preserve">オオク </t>
    </rPh>
    <rPh sb="50" eb="51">
      <t xml:space="preserve">ツイデ </t>
    </rPh>
    <rPh sb="53" eb="55">
      <t xml:space="preserve">トシガス </t>
    </rPh>
    <phoneticPr fontId="3"/>
  </si>
  <si>
    <t>脚注</t>
  </si>
  <si>
    <t>（注）調査の対象期間は2020年4月〜2021年3月の1年間である。</t>
    <phoneticPr fontId="3"/>
  </si>
  <si>
    <t>元図表名</t>
  </si>
  <si>
    <t>図1ー1　世帯当たり年間エネルギー種別CO2排出量・構成比（全国）</t>
    <phoneticPr fontId="3"/>
  </si>
  <si>
    <t>系列名</t>
  </si>
  <si>
    <t>データ取得先URL</t>
  </si>
  <si>
    <t>グラフ用データ</t>
  </si>
  <si>
    <t>項目</t>
    <rPh sb="0" eb="2">
      <t xml:space="preserve">コウモク </t>
    </rPh>
    <phoneticPr fontId="3"/>
  </si>
  <si>
    <t>値</t>
    <rPh sb="0" eb="1">
      <t xml:space="preserve">アタイ </t>
    </rPh>
    <phoneticPr fontId="3"/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</si>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</sst>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世帯当たり年間エネルギー種別</a:t>
            </a:r>
            <a:r>
              <a:rPr lang="en" altLang="ja-JP" sz="1400" b="0" i="0" u="none" strike="noStrike" baseline="0">
                <a:effectLst/>
              </a:rPr>
              <a:t>CO2</a:t>
            </a:r>
            <a:r>
              <a:rPr lang="ja-JP" altLang="en-US" sz="1400" b="0" i="0" u="none" strike="noStrike" baseline="0">
                <a:effectLst/>
              </a:rPr>
              <a:t>排出量・構成比（全国）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4010317675808"/>
          <c:y val="0.22933910124319384"/>
          <c:w val="0.44069218933840165"/>
          <c:h val="0.664475224825666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A0-4BF7-BAFD-882162AB3EB1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A0-4BF7-BAFD-882162AB3EB1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A0-4BF7-BAFD-882162AB3EB1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0A0-4BF7-BAFD-882162AB3E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'[1]49'!$B$21:$B$24</c:f>
              <c:strCache>
                <c:ptCount val="4"/>
                <c:pt idx="0">
                  <c:v>電気</c:v>
                </c:pt>
                <c:pt idx="1">
                  <c:v>都市ガス</c:v>
                </c:pt>
                <c:pt idx="2">
                  <c:v>LPガス</c:v>
                </c:pt>
                <c:pt idx="3">
                  <c:v>灯油</c:v>
                </c:pt>
              </c:strCache>
            </c:strRef>
          </c:cat>
          <c:val>
            <c:numRef>
              <c:f>'[1]49'!$C$21:$C$24</c:f>
              <c:numCache>
                <c:formatCode>General</c:formatCode>
                <c:ptCount val="4"/>
                <c:pt idx="0">
                  <c:v>1.91</c:v>
                </c:pt>
                <c:pt idx="1">
                  <c:v>0.44</c:v>
                </c:pt>
                <c:pt idx="2">
                  <c:v>0.17</c:v>
                </c:pt>
                <c:pt idx="3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A0-4BF7-BAFD-882162AB3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76332699791837"/>
          <c:y val="0.9207270841578078"/>
          <c:w val="0.58058810752104262"/>
          <c:h val="5.8475688805797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19</xdr:row>
      <xdr:rowOff>6350</xdr:rowOff>
    </xdr:from>
    <xdr:to>
      <xdr:col>11</xdr:col>
      <xdr:colOff>508000</xdr:colOff>
      <xdr:row>35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132EC0-9D65-4F4A-BF8E-543706156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0.3908</cdr:x>
      <cdr:y>0.513</cdr:y>
    </cdr:from>
    <cdr:to>
      <cdr:x>0.66437</cdr:x>
      <cdr:y>0.60139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5BB2DB5-DC01-254F-12D4-5971F8E6D42A}"/>
            </a:ext>
          </a:extLst>
        </cdr:cNvPr>
        <cdr:cNvSpPr txBox="1"/>
      </cdr:nvSpPr>
      <cdr:spPr>
        <a:xfrm xmlns:a="http://schemas.openxmlformats.org/drawingml/2006/main">
          <a:off x="2159000" y="1879600"/>
          <a:ext cx="15113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［</a:t>
          </a:r>
          <a:r>
            <a:rPr lang="en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t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ー</a:t>
          </a:r>
          <a:r>
            <a:rPr lang="en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CO2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／世帯・年］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  <a:effectLst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B21" t="str">
            <v>電気</v>
          </cell>
          <cell r="C21">
            <v>1.91</v>
          </cell>
        </row>
        <row r="22">
          <cell r="B22" t="str">
            <v>都市ガス</v>
          </cell>
          <cell r="C22">
            <v>0.44</v>
          </cell>
        </row>
        <row r="23">
          <cell r="B23" t="str">
            <v>LPガス</v>
          </cell>
          <cell r="C23">
            <v>0.17</v>
          </cell>
        </row>
        <row r="24">
          <cell r="B24" t="str">
            <v>灯油</v>
          </cell>
          <cell r="C24">
            <v>0.39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CF65-E1C6-4FC1-A7C9-19CDABB650C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1.91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">
        <v>0.44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">
        <v>0.17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">
        <v>0.39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2023-04-24T03:50:10Z</dcterms:created>
  <dcterms:modified xsi:type="dcterms:W3CDTF">2023-04-24T03:50:11Z</dcterms:modified>
</cp:coreProperties>
</file>