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4032FF4-3A06-4E92-B0FF-311E649B9D4D}" xr6:coauthVersionLast="47" xr6:coauthVersionMax="47" xr10:uidLastSave="{00000000-0000-0000-0000-000000000000}"/>
  <bookViews>
    <workbookView xWindow="390" yWindow="390" windowWidth="21270" windowHeight="14310" xr2:uid="{FD02ADAE-F56A-4B54-9779-E1E41873D9D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<sst xmlns="http://schemas.openxmlformats.org/spreadsheetml/2006/main" count="37" uniqueCount="37">
  <si>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</si>
  <si>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202304_li_22-27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</si>
  <si>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</si>
  <si>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</si>
  <si>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</si>
  <si>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</si>
  <si>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</si>
  <si>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</si>
  <si>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</si>
  <si>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</si>
  <si>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</si>
  <si>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</si>
  <si>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</si>
  <si>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</si>
  <si>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</si>
  <si>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</si>
  <si>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</si>
  <si>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</si>
  <si>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二重サッシ又は複層ガラスの導入状況</t>
    <phoneticPr fontId="3"/>
  </si>
  <si>
    <t>メインカテゴリー</t>
  </si>
  <si>
    <t>人口・社会</t>
  </si>
  <si>
    <t>サブカテゴリー</t>
  </si>
  <si>
    <t>環境</t>
  </si>
  <si>
    <t>コメント</t>
  </si>
  <si>
    <t>二重サッシ又は複層ガラスの導入状況については、集合住宅より戸建住宅の方が導入している割合が高い。</t>
    <rPh sb="23" eb="27">
      <t xml:space="preserve">シュウゴウジュウタクヨリ </t>
    </rPh>
    <rPh sb="29" eb="31">
      <t xml:space="preserve">コダテジュウタク </t>
    </rPh>
    <rPh sb="36" eb="38">
      <t xml:space="preserve">ドウニュウ </t>
    </rPh>
    <rPh sb="42" eb="44">
      <t xml:space="preserve">ワリアイガ </t>
    </rPh>
    <rPh sb="45" eb="46">
      <t xml:space="preserve">タカイ </t>
    </rPh>
    <phoneticPr fontId="3"/>
  </si>
  <si>
    <t>脚注</t>
  </si>
  <si>
    <t>元図表名</t>
  </si>
  <si>
    <t>図2.3.11　二重サッシ又は複層ガラスの導入状況</t>
    <phoneticPr fontId="3"/>
  </si>
  <si>
    <t>系列名</t>
  </si>
  <si>
    <t>データ取得先URL</t>
  </si>
  <si>
    <t>グラフ用データ</t>
  </si>
  <si>
    <t>すべての窓にある</t>
    <rPh sb="4" eb="5">
      <t xml:space="preserve">マドニアル </t>
    </rPh>
    <phoneticPr fontId="3"/>
  </si>
  <si>
    <t>一部の窓にある</t>
    <rPh sb="0" eb="2">
      <t xml:space="preserve">イチブノ </t>
    </rPh>
    <rPh sb="3" eb="4">
      <t xml:space="preserve">マドニアル </t>
    </rPh>
    <phoneticPr fontId="3"/>
  </si>
  <si>
    <t>ない</t>
    <phoneticPr fontId="3"/>
  </si>
  <si>
    <t>わからない</t>
    <phoneticPr fontId="3"/>
  </si>
  <si>
    <t>戸建住宅</t>
    <rPh sb="0" eb="2">
      <t xml:space="preserve">コダテジュウタク </t>
    </rPh>
    <phoneticPr fontId="3"/>
  </si>
  <si>
    <t>集合住宅</t>
    <rPh sb="0" eb="4">
      <t xml:space="preserve">シュウゴウジュウタク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</si>
</sst>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二重サッシ又は複層ガラスの導入状況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3671926467358"/>
          <c:y val="0.22933019736169341"/>
          <c:w val="0.81657103867992598"/>
          <c:h val="0.6227433786685755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'[1]27'!$C$20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'[1]27'!$B$21:$B$22</c:f>
              <c:strCache>
                <c:ptCount val="2"/>
                <c:pt idx="0">
                  <c:v>戸建住宅</c:v>
                </c:pt>
                <c:pt idx="1">
                  <c:v>集合住宅</c:v>
                </c:pt>
              </c:strCache>
            </c:strRef>
          </c:cat>
          <c:val>
            <c:numRef>
              <c:f>'[1]27'!$C$21:$C$22</c:f>
              <c:numCache>
                <c:formatCode>0%</c:formatCode>
                <c:ptCount val="2"/>
                <c:pt idx="0">
                  <c:v>0.35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CB8-8B2C-6229E7FCC095}"/>
            </c:ext>
          </c:extLst>
        </c:ser>
        <c:ser>
          <c:idx val="1"/>
          <c:order val="1"/>
          <c:tx>
            <c:strRef>
              <c:f>'[1]27'!$D$20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'[1]27'!$B$21:$B$22</c:f>
              <c:strCache>
                <c:ptCount val="2"/>
                <c:pt idx="0">
                  <c:v>戸建住宅</c:v>
                </c:pt>
                <c:pt idx="1">
                  <c:v>集合住宅</c:v>
                </c:pt>
              </c:strCache>
            </c:strRef>
          </c:cat>
          <c:val>
            <c:numRef>
              <c:f>'[1]27'!$D$21:$D$22</c:f>
              <c:numCache>
                <c:formatCode>0%</c:formatCode>
                <c:ptCount val="2"/>
                <c:pt idx="0">
                  <c:v>0.18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3-4CB8-8B2C-6229E7FCC095}"/>
            </c:ext>
          </c:extLst>
        </c:ser>
        <c:ser>
          <c:idx val="2"/>
          <c:order val="2"/>
          <c:tx>
            <c:strRef>
              <c:f>'[1]27'!$E$20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'[1]27'!$B$21:$B$22</c:f>
              <c:strCache>
                <c:ptCount val="2"/>
                <c:pt idx="0">
                  <c:v>戸建住宅</c:v>
                </c:pt>
                <c:pt idx="1">
                  <c:v>集合住宅</c:v>
                </c:pt>
              </c:strCache>
            </c:strRef>
          </c:cat>
          <c:val>
            <c:numRef>
              <c:f>'[1]27'!$E$21:$E$22</c:f>
              <c:numCache>
                <c:formatCode>0%</c:formatCode>
                <c:ptCount val="2"/>
                <c:pt idx="0">
                  <c:v>0.4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3-4CB8-8B2C-6229E7FCC095}"/>
            </c:ext>
          </c:extLst>
        </c:ser>
        <c:ser>
          <c:idx val="3"/>
          <c:order val="3"/>
          <c:tx>
            <c:strRef>
              <c:f>'[1]27'!$F$20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'[1]27'!$B$21:$B$22</c:f>
              <c:strCache>
                <c:ptCount val="2"/>
                <c:pt idx="0">
                  <c:v>戸建住宅</c:v>
                </c:pt>
                <c:pt idx="1">
                  <c:v>集合住宅</c:v>
                </c:pt>
              </c:strCache>
            </c:strRef>
          </c:cat>
          <c:val>
            <c:numRef>
              <c:f>'[1]27'!$F$21:$F$22</c:f>
              <c:numCache>
                <c:formatCode>0%</c:formatCode>
                <c:ptCount val="2"/>
                <c:pt idx="0">
                  <c:v>7.0000000000000007E-2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3-4CB8-8B2C-6229E7FCC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8254713573648"/>
          <c:y val="0.90474358318846515"/>
          <c:w val="0.6504900110626668"/>
          <c:h val="5.4773494222313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18</xdr:row>
      <xdr:rowOff>76200</xdr:rowOff>
    </xdr:from>
    <xdr:to>
      <xdr:col>16</xdr:col>
      <xdr:colOff>596900</xdr:colOff>
      <xdr:row>33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43EDD2-82D0-42A6-8789-1A4E60B5C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すべての窓にある</v>
          </cell>
          <cell r="D20" t="str">
            <v>一部の窓にある</v>
          </cell>
          <cell r="E20" t="str">
            <v>ない</v>
          </cell>
          <cell r="F20" t="str">
            <v>わからない</v>
          </cell>
        </row>
        <row r="21">
          <cell r="B21" t="str">
            <v>戸建住宅</v>
          </cell>
          <cell r="C21">
            <v>0.35</v>
          </cell>
          <cell r="D21">
            <v>0.18</v>
          </cell>
          <cell r="E21">
            <v>0.4</v>
          </cell>
          <cell r="F21">
            <v>7.0000000000000007E-2</v>
          </cell>
        </row>
        <row r="22">
          <cell r="B22" t="str">
            <v>集合住宅</v>
          </cell>
          <cell r="C22">
            <v>0.21</v>
          </cell>
          <cell r="D22">
            <v>0.12</v>
          </cell>
          <cell r="E22">
            <v>0.57999999999999996</v>
          </cell>
          <cell r="F22">
            <v>0.1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647B8-392B-492D-A6F4-1BC5463147B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0.35</v>
      </c>
      <c r="D21" s="12">
        <v>0.18</v>
      </c>
      <c r="E21" s="12">
        <v>0.4</v>
      </c>
      <c r="F21" s="12">
        <v>7.0000000000000007E-2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0.21</v>
      </c>
      <c r="D22" s="12">
        <v>0.12</v>
      </c>
      <c r="E22" s="12">
        <v>0.57999999999999996</v>
      </c>
      <c r="F22" s="12">
        <v>0.1</v>
      </c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2023-04-21T11:04:56Z</dcterms:created>
  <dcterms:modified xsi:type="dcterms:W3CDTF">2023-04-21T11:04:57Z</dcterms:modified>
</cp:coreProperties>
</file>