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557FAA5-A296-4FB4-B94D-BE236A7D08FC}" xr6:coauthVersionLast="47" xr6:coauthVersionMax="47" xr10:uidLastSave="{00000000-0000-0000-0000-000000000000}"/>
  <bookViews>
    <workbookView xWindow="3510" yWindow="1890" windowWidth="21270" windowHeight="14310" xr2:uid="{CF3A1112-E8B6-4E49-99F6-1563A901F75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<sst xmlns="http://schemas.openxmlformats.org/spreadsheetml/2006/main" count="41" uniqueCount="41">
  <si>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</si>
  <si>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202304_li_22-26</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</si>
  <si>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</si>
  <si>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</si>
  <si>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</si>
  <si>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</si>
  <si>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</si>
  <si>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</si>
  <si>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</si>
  <si>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</si>
  <si>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</si>
  <si>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</si>
  <si>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</si>
  <si>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</si>
  <si>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</si>
  <si>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</si>
  <si>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</si>
  <si>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</si>
  <si>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二重サッシ又は複層ガラスの窓の有無別・断熱性の満足度</t>
    <phoneticPr fontId="3"/>
  </si>
  <si>
    <t>メインカテゴリー</t>
  </si>
  <si>
    <t>人口・社会</t>
  </si>
  <si>
    <t>サブカテゴリー</t>
  </si>
  <si>
    <t>環境</t>
  </si>
  <si>
    <t>コメント</t>
  </si>
  <si>
    <t>二重サッシ又は複層ガラスの窓の有無別に断熱性の満足度を見ると、すべての窓にある場合は満足の割合が高くなっている。</t>
    <rPh sb="27" eb="28">
      <t xml:space="preserve">ミルト </t>
    </rPh>
    <rPh sb="42" eb="44">
      <t xml:space="preserve">マンゾク </t>
    </rPh>
    <rPh sb="45" eb="47">
      <t xml:space="preserve">ワリアイ </t>
    </rPh>
    <rPh sb="48" eb="49">
      <t xml:space="preserve">タカク </t>
    </rPh>
    <phoneticPr fontId="3"/>
  </si>
  <si>
    <t>脚注</t>
  </si>
  <si>
    <t>出所：国土交通省2018年度住生活総合調査（確報集計）表17住宅の各要素の満足度8断熱性（4区分）</t>
  </si>
  <si>
    <t>元図表名</t>
  </si>
  <si>
    <t>図2.3.2　二重サッシ又は複層ガラスの窓の有無別・断熱性の満足度</t>
    <phoneticPr fontId="3"/>
  </si>
  <si>
    <t>系列名</t>
  </si>
  <si>
    <t>データ取得先URL</t>
  </si>
  <si>
    <t>グラフ用データ</t>
  </si>
  <si>
    <t>満足</t>
    <rPh sb="0" eb="2">
      <t xml:space="preserve">マンゾク </t>
    </rPh>
    <phoneticPr fontId="3"/>
  </si>
  <si>
    <t>まあ満足</t>
    <rPh sb="2" eb="4">
      <t xml:space="preserve">マンゾク </t>
    </rPh>
    <phoneticPr fontId="3"/>
  </si>
  <si>
    <t>多少不満</t>
    <rPh sb="0" eb="4">
      <t xml:space="preserve">タショウフマン </t>
    </rPh>
    <phoneticPr fontId="3"/>
  </si>
  <si>
    <t>非常に不満</t>
    <rPh sb="0" eb="2">
      <t xml:space="preserve">ヒジョウニ </t>
    </rPh>
    <rPh sb="3" eb="5">
      <t xml:space="preserve">フマン </t>
    </rPh>
    <phoneticPr fontId="3"/>
  </si>
  <si>
    <t>不明</t>
    <rPh sb="0" eb="2">
      <t xml:space="preserve">フメイ </t>
    </rPh>
    <phoneticPr fontId="3"/>
  </si>
  <si>
    <t>すべての窓にあり
（n＝9,107）</t>
    <rPh sb="4" eb="5">
      <t xml:space="preserve">マドニ </t>
    </rPh>
    <phoneticPr fontId="3"/>
  </si>
  <si>
    <t>一部の窓にあり
（n＝9,170）</t>
    <rPh sb="0" eb="2">
      <t xml:space="preserve">イチブ </t>
    </rPh>
    <rPh sb="3" eb="4">
      <t xml:space="preserve">マドニ </t>
    </rPh>
    <phoneticPr fontId="3"/>
  </si>
  <si>
    <t>なし
（n＝35,448）</t>
    <phoneticPr fontId="3"/>
  </si>
  <si>
    <t>不明
（n＝14）</t>
    <rPh sb="0" eb="2">
      <t xml:space="preserve">フメイ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</si>
</sst>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2" borderId="0" xfId="0" applyFont="1" applyFill="1" applyAlignment="1">
      <alignment wrapText="1"/>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調査方式別世帯当たり年間エネルギー種別消費量（</a:t>
            </a:r>
            <a:r>
              <a:rPr lang="en-US" altLang="ja-JP" sz="1400" b="0" i="0" u="none" strike="noStrike" baseline="0">
                <a:effectLst/>
              </a:rPr>
              <a:t>2020</a:t>
            </a:r>
            <a:r>
              <a:rPr lang="ja-JP" altLang="en-US" sz="1400" b="0" i="0" u="none" strike="noStrike" baseline="0">
                <a:effectLst/>
              </a:rPr>
              <a:t>調査）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317822368978072"/>
          <c:y val="0.22933019736169341"/>
          <c:w val="0.72692964185928377"/>
          <c:h val="0.62274337866857554"/>
        </c:manualLayout>
      </c:layout>
      <c:barChart>
        <c:barDir val="bar"/>
        <c:grouping val="percentStacked"/>
        <c:varyColors val="0"/>
        <c:ser>
          <c:idx val="0"/>
          <c:order val="0"/>
          <c:tx>
            <c:strRef>
              <c:f>'[1]26'!$C$20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すべての窓にあり
（n＝9,107）</c:v>
                </c:pt>
                <c:pt idx="1">
                  <c:v>一部の窓にあり
（n＝9,170）</c:v>
                </c:pt>
                <c:pt idx="2">
                  <c:v>なし
（n＝35,448）</c:v>
                </c:pt>
                <c:pt idx="3">
                  <c:v>不明
（n＝14）</c:v>
                </c:pt>
              </c:strCache>
            </c:strRef>
          </c:cat>
          <c:val>
            <c:numRef>
              <c:f>'[1]26'!$C$21:$C$24</c:f>
              <c:numCache>
                <c:formatCode>0.0%</c:formatCode>
                <c:ptCount val="4"/>
                <c:pt idx="0">
                  <c:v>0.372</c:v>
                </c:pt>
                <c:pt idx="1">
                  <c:v>0.185</c:v>
                </c:pt>
                <c:pt idx="2">
                  <c:v>0.123</c:v>
                </c:pt>
                <c:pt idx="3">
                  <c:v>7.0999999999999994E-2</c:v>
                </c:pt>
              </c:numCache>
            </c:numRef>
          </c:val>
          <c:extLst>
            <c:ext xmlns:c16="http://schemas.microsoft.com/office/drawing/2014/chart" uri="{C3380CC4-5D6E-409C-BE32-E72D297353CC}">
              <c16:uniqueId val="{00000000-DBC0-4D04-8BB1-18B9C71A1C65}"/>
            </c:ext>
          </c:extLst>
        </c:ser>
        <c:ser>
          <c:idx val="1"/>
          <c:order val="1"/>
          <c:tx>
            <c:strRef>
              <c:f>'[1]26'!$D$20</c:f>
              <c:strCache>
                <c:ptCount val="1"/>
                <c:pt idx="0">
                  <c:v>まあ満足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すべての窓にあり
（n＝9,107）</c:v>
                </c:pt>
                <c:pt idx="1">
                  <c:v>一部の窓にあり
（n＝9,170）</c:v>
                </c:pt>
                <c:pt idx="2">
                  <c:v>なし
（n＝35,448）</c:v>
                </c:pt>
                <c:pt idx="3">
                  <c:v>不明
（n＝14）</c:v>
                </c:pt>
              </c:strCache>
            </c:strRef>
          </c:cat>
          <c:val>
            <c:numRef>
              <c:f>'[1]26'!$D$21:$D$24</c:f>
              <c:numCache>
                <c:formatCode>0.0%</c:formatCode>
                <c:ptCount val="4"/>
                <c:pt idx="0">
                  <c:v>0.41799999999999998</c:v>
                </c:pt>
                <c:pt idx="1">
                  <c:v>0.42599999999999999</c:v>
                </c:pt>
                <c:pt idx="2">
                  <c:v>0.39</c:v>
                </c:pt>
                <c:pt idx="3">
                  <c:v>7.0999999999999994E-2</c:v>
                </c:pt>
              </c:numCache>
            </c:numRef>
          </c:val>
          <c:extLst>
            <c:ext xmlns:c16="http://schemas.microsoft.com/office/drawing/2014/chart" uri="{C3380CC4-5D6E-409C-BE32-E72D297353CC}">
              <c16:uniqueId val="{00000001-DBC0-4D04-8BB1-18B9C71A1C65}"/>
            </c:ext>
          </c:extLst>
        </c:ser>
        <c:ser>
          <c:idx val="2"/>
          <c:order val="2"/>
          <c:tx>
            <c:strRef>
              <c:f>'[1]26'!$E$20</c:f>
              <c:strCache>
                <c:ptCount val="1"/>
                <c:pt idx="0">
                  <c:v>多少不満</c:v>
                </c:pt>
              </c:strCache>
            </c:strRef>
          </c:tx>
          <c:spPr>
            <a:solidFill>
              <a:srgbClr val="0046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C0-4D04-8BB1-18B9C71A1C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すべての窓にあり
（n＝9,107）</c:v>
                </c:pt>
                <c:pt idx="1">
                  <c:v>一部の窓にあり
（n＝9,170）</c:v>
                </c:pt>
                <c:pt idx="2">
                  <c:v>なし
（n＝35,448）</c:v>
                </c:pt>
                <c:pt idx="3">
                  <c:v>不明
（n＝14）</c:v>
                </c:pt>
              </c:strCache>
            </c:strRef>
          </c:cat>
          <c:val>
            <c:numRef>
              <c:f>'[1]26'!$E$21:$E$24</c:f>
              <c:numCache>
                <c:formatCode>0.0%</c:formatCode>
                <c:ptCount val="4"/>
                <c:pt idx="0">
                  <c:v>0.151</c:v>
                </c:pt>
                <c:pt idx="1">
                  <c:v>0.28000000000000003</c:v>
                </c:pt>
                <c:pt idx="2">
                  <c:v>0.33900000000000002</c:v>
                </c:pt>
                <c:pt idx="3">
                  <c:v>0.35699999999999998</c:v>
                </c:pt>
              </c:numCache>
            </c:numRef>
          </c:val>
          <c:extLst>
            <c:ext xmlns:c16="http://schemas.microsoft.com/office/drawing/2014/chart" uri="{C3380CC4-5D6E-409C-BE32-E72D297353CC}">
              <c16:uniqueId val="{00000003-DBC0-4D04-8BB1-18B9C71A1C65}"/>
            </c:ext>
          </c:extLst>
        </c:ser>
        <c:ser>
          <c:idx val="3"/>
          <c:order val="3"/>
          <c:tx>
            <c:strRef>
              <c:f>'[1]26'!$F$20</c:f>
              <c:strCache>
                <c:ptCount val="1"/>
                <c:pt idx="0">
                  <c:v>非常に不満</c:v>
                </c:pt>
              </c:strCache>
            </c:strRef>
          </c:tx>
          <c:spPr>
            <a:solidFill>
              <a:srgbClr val="4074A8"/>
            </a:solidFill>
            <a:ln>
              <a:noFill/>
            </a:ln>
            <a:effectLst/>
          </c:spPr>
          <c:invertIfNegative val="0"/>
          <c:dLbls>
            <c:dLbl>
              <c:idx val="0"/>
              <c:layout>
                <c:manualLayout>
                  <c:x val="-1.6819377566558523E-16"/>
                  <c:y val="-7.792207792207786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C0-4D04-8BB1-18B9C71A1C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すべての窓にあり
（n＝9,107）</c:v>
                </c:pt>
                <c:pt idx="1">
                  <c:v>一部の窓にあり
（n＝9,170）</c:v>
                </c:pt>
                <c:pt idx="2">
                  <c:v>なし
（n＝35,448）</c:v>
                </c:pt>
                <c:pt idx="3">
                  <c:v>不明
（n＝14）</c:v>
                </c:pt>
              </c:strCache>
            </c:strRef>
          </c:cat>
          <c:val>
            <c:numRef>
              <c:f>'[1]26'!$F$21:$F$24</c:f>
              <c:numCache>
                <c:formatCode>0.0%</c:formatCode>
                <c:ptCount val="4"/>
                <c:pt idx="0">
                  <c:v>3.1E-2</c:v>
                </c:pt>
                <c:pt idx="1">
                  <c:v>7.3999999999999996E-2</c:v>
                </c:pt>
                <c:pt idx="2">
                  <c:v>0.109</c:v>
                </c:pt>
                <c:pt idx="3">
                  <c:v>0.214</c:v>
                </c:pt>
              </c:numCache>
            </c:numRef>
          </c:val>
          <c:extLst>
            <c:ext xmlns:c16="http://schemas.microsoft.com/office/drawing/2014/chart" uri="{C3380CC4-5D6E-409C-BE32-E72D297353CC}">
              <c16:uniqueId val="{00000005-DBC0-4D04-8BB1-18B9C71A1C65}"/>
            </c:ext>
          </c:extLst>
        </c:ser>
        <c:ser>
          <c:idx val="4"/>
          <c:order val="4"/>
          <c:tx>
            <c:strRef>
              <c:f>'[1]26'!$G$20</c:f>
              <c:strCache>
                <c:ptCount val="1"/>
                <c:pt idx="0">
                  <c:v>不明</c:v>
                </c:pt>
              </c:strCache>
            </c:strRef>
          </c:tx>
          <c:spPr>
            <a:solidFill>
              <a:srgbClr val="0071BC"/>
            </a:solidFill>
            <a:ln>
              <a:noFill/>
            </a:ln>
            <a:effectLst/>
          </c:spPr>
          <c:invertIfNegative val="0"/>
          <c:dLbls>
            <c:dLbl>
              <c:idx val="0"/>
              <c:layout>
                <c:manualLayout>
                  <c:x val="5.5045871559633031E-2"/>
                  <c:y val="2.556498619490745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C0-4D04-8BB1-18B9C71A1C65}"/>
                </c:ext>
              </c:extLst>
            </c:dLbl>
            <c:dLbl>
              <c:idx val="1"/>
              <c:layout>
                <c:manualLayout>
                  <c:x val="5.5045871559633031E-2"/>
                  <c:y val="5.9523121907625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C0-4D04-8BB1-18B9C71A1C65}"/>
                </c:ext>
              </c:extLst>
            </c:dLbl>
            <c:dLbl>
              <c:idx val="2"/>
              <c:layout>
                <c:manualLayout>
                  <c:x val="5.50458715596330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C0-4D04-8BB1-18B9C71A1C65}"/>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9-DBC0-4D04-8BB1-18B9C71A1C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すべての窓にあり
（n＝9,107）</c:v>
                </c:pt>
                <c:pt idx="1">
                  <c:v>一部の窓にあり
（n＝9,170）</c:v>
                </c:pt>
                <c:pt idx="2">
                  <c:v>なし
（n＝35,448）</c:v>
                </c:pt>
                <c:pt idx="3">
                  <c:v>不明
（n＝14）</c:v>
                </c:pt>
              </c:strCache>
            </c:strRef>
          </c:cat>
          <c:val>
            <c:numRef>
              <c:f>'[1]26'!$G$21:$G$24</c:f>
              <c:numCache>
                <c:formatCode>0.0%</c:formatCode>
                <c:ptCount val="4"/>
                <c:pt idx="0">
                  <c:v>2.9000000000000001E-2</c:v>
                </c:pt>
                <c:pt idx="1">
                  <c:v>3.4000000000000002E-2</c:v>
                </c:pt>
                <c:pt idx="2">
                  <c:v>3.9E-2</c:v>
                </c:pt>
                <c:pt idx="3">
                  <c:v>0.28599999999999998</c:v>
                </c:pt>
              </c:numCache>
            </c:numRef>
          </c:val>
          <c:extLst>
            <c:ext xmlns:c16="http://schemas.microsoft.com/office/drawing/2014/chart" uri="{C3380CC4-5D6E-409C-BE32-E72D297353CC}">
              <c16:uniqueId val="{0000000A-DBC0-4D04-8BB1-18B9C71A1C65}"/>
            </c:ext>
          </c:extLst>
        </c:ser>
        <c:dLbls>
          <c:showLegendKey val="0"/>
          <c:showVal val="0"/>
          <c:showCatName val="0"/>
          <c:showSerName val="0"/>
          <c:showPercent val="0"/>
          <c:showBubbleSize val="0"/>
        </c:dLbls>
        <c:gapWidth val="80"/>
        <c:overlap val="100"/>
        <c:axId val="870978015"/>
        <c:axId val="871013071"/>
      </c:barChart>
      <c:catAx>
        <c:axId val="8709780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1013071"/>
        <c:crosses val="autoZero"/>
        <c:auto val="1"/>
        <c:lblAlgn val="ctr"/>
        <c:lblOffset val="100"/>
        <c:noMultiLvlLbl val="0"/>
      </c:catAx>
      <c:valAx>
        <c:axId val="87101307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0978015"/>
        <c:crosses val="autoZero"/>
        <c:crossBetween val="between"/>
        <c:majorUnit val="0.2"/>
      </c:valAx>
      <c:spPr>
        <a:noFill/>
        <a:ln>
          <a:noFill/>
        </a:ln>
        <a:effectLst/>
      </c:spPr>
    </c:plotArea>
    <c:legend>
      <c:legendPos val="b"/>
      <c:layout>
        <c:manualLayout>
          <c:xMode val="edge"/>
          <c:yMode val="edge"/>
          <c:x val="0.18618254713573648"/>
          <c:y val="0.90474358318846515"/>
          <c:w val="0.6504900110626668"/>
          <c:h val="5.47734942223131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444500</xdr:colOff>
      <xdr:row>18</xdr:row>
      <xdr:rowOff>190500</xdr:rowOff>
    </xdr:from>
    <xdr:to>
      <xdr:col>17</xdr:col>
      <xdr:colOff>533400</xdr:colOff>
      <xdr:row>36</xdr:row>
      <xdr:rowOff>165100</xdr:rowOff>
    </xdr:to>
    <xdr:graphicFrame macro="">
      <xdr:nvGraphicFramePr>
        <xdr:cNvPr id="2" name="グラフ 1">
          <a:extLst>
            <a:ext uri="{FF2B5EF4-FFF2-40B4-BE49-F238E27FC236}">
              <a16:creationId xmlns:a16="http://schemas.microsoft.com/office/drawing/2014/main" id="{E31859DD-CC33-4AB8-853A-4822D0DC3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4_li_2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4_li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満足</v>
          </cell>
          <cell r="D20" t="str">
            <v>まあ満足</v>
          </cell>
          <cell r="E20" t="str">
            <v>多少不満</v>
          </cell>
          <cell r="F20" t="str">
            <v>非常に不満</v>
          </cell>
          <cell r="G20" t="str">
            <v>不明</v>
          </cell>
        </row>
        <row r="21">
          <cell r="B21" t="str">
            <v>すべての窓にあり
（n＝9,107）</v>
          </cell>
          <cell r="C21">
            <v>0.372</v>
          </cell>
          <cell r="D21">
            <v>0.41799999999999998</v>
          </cell>
          <cell r="E21">
            <v>0.151</v>
          </cell>
          <cell r="F21">
            <v>3.1E-2</v>
          </cell>
          <cell r="G21">
            <v>2.9000000000000001E-2</v>
          </cell>
        </row>
        <row r="22">
          <cell r="B22" t="str">
            <v>一部の窓にあり
（n＝9,170）</v>
          </cell>
          <cell r="C22">
            <v>0.185</v>
          </cell>
          <cell r="D22">
            <v>0.42599999999999999</v>
          </cell>
          <cell r="E22">
            <v>0.28000000000000003</v>
          </cell>
          <cell r="F22">
            <v>7.3999999999999996E-2</v>
          </cell>
          <cell r="G22">
            <v>3.4000000000000002E-2</v>
          </cell>
        </row>
        <row r="23">
          <cell r="B23" t="str">
            <v>なし
（n＝35,448）</v>
          </cell>
          <cell r="C23">
            <v>0.123</v>
          </cell>
          <cell r="D23">
            <v>0.39</v>
          </cell>
          <cell r="E23">
            <v>0.33900000000000002</v>
          </cell>
          <cell r="F23">
            <v>0.109</v>
          </cell>
          <cell r="G23">
            <v>3.9E-2</v>
          </cell>
        </row>
        <row r="24">
          <cell r="B24" t="str">
            <v>不明
（n＝14）</v>
          </cell>
          <cell r="C24">
            <v>7.0999999999999994E-2</v>
          </cell>
          <cell r="D24">
            <v>7.0999999999999994E-2</v>
          </cell>
          <cell r="E24">
            <v>0.35699999999999998</v>
          </cell>
          <cell r="F24">
            <v>0.214</v>
          </cell>
          <cell r="G24">
            <v>0.28599999999999998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42436-413B-45DC-9AD2-D0919D30B9D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32</v>
      </c>
      <c r="D20" s="12" t="s">
        <v>33</v>
      </c>
      <c r="E20" s="12" t="s">
        <v>34</v>
      </c>
      <c r="F20" s="12" t="s">
        <v>35</v>
      </c>
      <c r="G20" s="12" t="s">
        <v>36</v>
      </c>
      <c r="H20" s="1"/>
      <c r="I20" s="1"/>
      <c r="J20" s="1"/>
      <c r="K20" s="1"/>
      <c r="L20" s="1"/>
      <c r="M20" s="1"/>
      <c r="N20" s="1"/>
      <c r="O20" s="1"/>
      <c r="P20" s="1"/>
      <c r="Q20" s="1"/>
      <c r="R20" s="1"/>
      <c r="S20" s="1"/>
      <c r="T20" s="1"/>
      <c r="U20" s="1"/>
      <c r="V20" s="1"/>
      <c r="W20" s="1"/>
      <c r="X20" s="1"/>
      <c r="Y20" s="1"/>
      <c r="Z20" s="1"/>
    </row>
    <row r="21" spans="1:26" ht="18.75" customHeight="1" x14ac:dyDescent="0.4">
      <c r="A21" s="1"/>
      <c r="B21" s="13" t="s">
        <v>37</v>
      </c>
      <c r="C21" s="12">
        <v>0.372</v>
      </c>
      <c r="D21" s="12">
        <v>0.41799999999999998</v>
      </c>
      <c r="E21" s="12">
        <v>0.151</v>
      </c>
      <c r="F21" s="12">
        <v>3.1E-2</v>
      </c>
      <c r="G21" s="12">
        <v>2.9000000000000001E-2</v>
      </c>
      <c r="H21" s="1"/>
      <c r="I21" s="1"/>
      <c r="J21" s="1"/>
      <c r="K21" s="1"/>
      <c r="L21" s="1"/>
      <c r="M21" s="1"/>
      <c r="N21" s="1"/>
      <c r="O21" s="1"/>
      <c r="P21" s="1"/>
      <c r="Q21" s="1"/>
      <c r="R21" s="1"/>
      <c r="S21" s="1"/>
      <c r="T21" s="1"/>
      <c r="U21" s="1"/>
      <c r="V21" s="1"/>
      <c r="W21" s="1"/>
      <c r="X21" s="1"/>
      <c r="Y21" s="1"/>
      <c r="Z21" s="1"/>
    </row>
    <row r="22" spans="1:26" ht="18.75" customHeight="1" x14ac:dyDescent="0.4">
      <c r="A22" s="1"/>
      <c r="B22" s="13" t="s">
        <v>38</v>
      </c>
      <c r="C22" s="12">
        <v>0.185</v>
      </c>
      <c r="D22" s="12">
        <v>0.42599999999999999</v>
      </c>
      <c r="E22" s="12">
        <v>0.28000000000000003</v>
      </c>
      <c r="F22" s="12">
        <v>7.3999999999999996E-2</v>
      </c>
      <c r="G22" s="12">
        <v>3.4000000000000002E-2</v>
      </c>
      <c r="H22" s="1"/>
      <c r="I22" s="1"/>
      <c r="J22" s="1"/>
      <c r="K22" s="1"/>
      <c r="L22" s="1"/>
      <c r="M22" s="1"/>
      <c r="N22" s="1"/>
      <c r="O22" s="1"/>
      <c r="P22" s="1"/>
      <c r="Q22" s="1"/>
      <c r="R22" s="1"/>
      <c r="S22" s="1"/>
      <c r="T22" s="1"/>
      <c r="U22" s="1"/>
      <c r="V22" s="1"/>
      <c r="W22" s="1"/>
      <c r="X22" s="1"/>
      <c r="Y22" s="1"/>
      <c r="Z22" s="1"/>
    </row>
    <row r="23" spans="1:26" ht="18.75" customHeight="1" x14ac:dyDescent="0.4">
      <c r="A23" s="1"/>
      <c r="B23" s="13" t="s">
        <v>39</v>
      </c>
      <c r="C23" s="12">
        <v>0.123</v>
      </c>
      <c r="D23" s="12">
        <v>0.39</v>
      </c>
      <c r="E23" s="12">
        <v>0.33900000000000002</v>
      </c>
      <c r="F23" s="12">
        <v>0.109</v>
      </c>
      <c r="G23" s="12">
        <v>3.9E-2</v>
      </c>
      <c r="H23" s="1"/>
      <c r="I23" s="1"/>
      <c r="J23" s="1"/>
      <c r="K23" s="1"/>
      <c r="L23" s="1"/>
      <c r="M23" s="1"/>
      <c r="N23" s="1"/>
      <c r="O23" s="1"/>
      <c r="P23" s="1"/>
      <c r="Q23" s="1"/>
      <c r="R23" s="1"/>
      <c r="S23" s="1"/>
      <c r="T23" s="1"/>
      <c r="U23" s="1"/>
      <c r="V23" s="1"/>
      <c r="W23" s="1"/>
      <c r="X23" s="1"/>
      <c r="Y23" s="1"/>
      <c r="Z23" s="1"/>
    </row>
    <row r="24" spans="1:26" ht="18.75" customHeight="1" x14ac:dyDescent="0.4">
      <c r="A24" s="1"/>
      <c r="B24" s="13" t="s">
        <v>40</v>
      </c>
      <c r="C24" s="12">
        <v>7.0999999999999994E-2</v>
      </c>
      <c r="D24" s="12">
        <v>7.0999999999999994E-2</v>
      </c>
      <c r="E24" s="12">
        <v>0.35699999999999998</v>
      </c>
      <c r="F24" s="12">
        <v>0.214</v>
      </c>
      <c r="G24" s="12">
        <v>0.28599999999999998</v>
      </c>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2023-04-21T11:04:53Z</dcterms:created>
  <dcterms:modified xsi:type="dcterms:W3CDTF">2023-04-21T11:04:54Z</dcterms:modified>
</cp:coreProperties>
</file>