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9AAFF34-483C-426E-AD7E-D31C1CB825FD}" xr6:coauthVersionLast="47" xr6:coauthVersionMax="47" xr10:uidLastSave="{00000000-0000-0000-0000-000000000000}"/>
  <bookViews>
    <workbookView xWindow="1950" yWindow="1890" windowWidth="21270" windowHeight="14310" xr2:uid="{C13AF895-F1F9-4E1F-92C5-2D49960BBEB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<sst xmlns="http://schemas.openxmlformats.org/spreadsheetml/2006/main" count="40" uniqueCount="40">
  <si>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3"/>
  </si>
  <si>
    <t>202304_li_22-22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</si>
  <si>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</si>
  <si>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</si>
  <si>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</si>
  <si>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</si>
  <si>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</si>
  <si>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</si>
  <si>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</si>
  <si>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</si>
  <si>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</si>
  <si>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</si>
  <si>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</si>
  <si>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</si>
  <si>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</si>
  <si>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</si>
  <si>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</si>
  <si>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</si>
  <si>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調査方式別二重サッシまたは複層ガラスの有無（2020調査）</t>
  </si>
  <si>
    <t>メインカテゴリー</t>
  </si>
  <si>
    <t>人口・社会</t>
  </si>
  <si>
    <t>サブカテゴリー</t>
  </si>
  <si>
    <t>環境</t>
  </si>
  <si>
    <t>コメント</t>
  </si>
  <si>
    <t>二重サッシまたは複層ガラスの有無を調査方式別にみると、「すべての窓にある」の割合はIM調査の方が高く、「ない」の割合は調査員調査の方が高い。</t>
    <rPh sb="38" eb="40">
      <t xml:space="preserve">ワリアイハ </t>
    </rPh>
    <rPh sb="43" eb="45">
      <t xml:space="preserve">チョウサ </t>
    </rPh>
    <rPh sb="48" eb="49">
      <t xml:space="preserve">タカク </t>
    </rPh>
    <rPh sb="56" eb="58">
      <t xml:space="preserve">ワリアイハ </t>
    </rPh>
    <rPh sb="59" eb="62">
      <t xml:space="preserve">チョウサイン </t>
    </rPh>
    <rPh sb="62" eb="64">
      <t xml:space="preserve">チョウサ </t>
    </rPh>
    <rPh sb="67" eb="68">
      <t xml:space="preserve">タカイ </t>
    </rPh>
    <phoneticPr fontId="3"/>
  </si>
  <si>
    <t>脚注</t>
  </si>
  <si>
    <t>注）単位は＆。住宅・土地統計調査は店舗等併用住宅を含む集計結果。</t>
    <phoneticPr fontId="3"/>
  </si>
  <si>
    <t>元図表名</t>
  </si>
  <si>
    <t>表2.2.19　調査方式別二重サッシまたは複層ガラスの有無（2020調査）</t>
    <phoneticPr fontId="3"/>
  </si>
  <si>
    <t>系列名</t>
  </si>
  <si>
    <t>データ取得先URL</t>
  </si>
  <si>
    <t>グラフ用データ</t>
  </si>
  <si>
    <t>すべての窓にある</t>
    <rPh sb="4" eb="5">
      <t xml:space="preserve">マドニアル </t>
    </rPh>
    <phoneticPr fontId="3"/>
  </si>
  <si>
    <t>一部の窓にある</t>
    <rPh sb="0" eb="2">
      <t xml:space="preserve">イチブノ </t>
    </rPh>
    <rPh sb="3" eb="4">
      <t xml:space="preserve">マドニアル </t>
    </rPh>
    <phoneticPr fontId="3"/>
  </si>
  <si>
    <t>ない</t>
    <phoneticPr fontId="3"/>
  </si>
  <si>
    <t>不明</t>
    <rPh sb="0" eb="2">
      <t xml:space="preserve">フメイ </t>
    </rPh>
    <phoneticPr fontId="3"/>
  </si>
  <si>
    <t>調査員調査</t>
    <rPh sb="0" eb="3">
      <t xml:space="preserve">チョウサイン </t>
    </rPh>
    <rPh sb="3" eb="5">
      <t xml:space="preserve">チョウサ </t>
    </rPh>
    <phoneticPr fontId="3"/>
  </si>
  <si>
    <t>IM調査</t>
    <rPh sb="2" eb="4">
      <t xml:space="preserve">チョウサ </t>
    </rPh>
    <phoneticPr fontId="3"/>
  </si>
  <si>
    <t>統合集計</t>
    <rPh sb="0" eb="2">
      <t xml:space="preserve">トウゴウ </t>
    </rPh>
    <rPh sb="2" eb="4">
      <t xml:space="preserve">シュウケイ </t>
    </rPh>
    <phoneticPr fontId="3"/>
  </si>
  <si>
    <t>既往統計（2018住宅・土地統計調査）</t>
    <rPh sb="0" eb="4">
      <t xml:space="preserve">キオウトウケイ </t>
    </rPh>
    <rPh sb="9" eb="11">
      <t xml:space="preserve">ジュウタク </t>
    </rPh>
    <rPh sb="12" eb="18">
      <t xml:space="preserve">トチトウケイチョウサ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</si>
</sst>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調査方式別二重サッシまたは複層ガラスの有無（</a:t>
            </a:r>
            <a:r>
              <a:rPr lang="en-US" altLang="ja-JP" sz="1400" b="0" i="0" u="none" strike="noStrike" baseline="0">
                <a:effectLst/>
              </a:rPr>
              <a:t>2020</a:t>
            </a:r>
            <a:r>
              <a:rPr lang="ja-JP" altLang="en-US" sz="1400" b="0" i="0" u="none" strike="noStrike" baseline="0">
                <a:effectLst/>
              </a:rPr>
              <a:t>調査）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2200184028720547"/>
          <c:y val="0.19122171945701358"/>
          <c:w val="0.64164766042175758"/>
          <c:h val="0.706605622261018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'[1]22'!$C$20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'[1]22'!$B$21:$B$24</c:f>
              <c:strCache>
                <c:ptCount val="4"/>
                <c:pt idx="0">
                  <c:v>調査員調査</c:v>
                </c:pt>
                <c:pt idx="1">
                  <c:v>IM調査</c:v>
                </c:pt>
                <c:pt idx="2">
                  <c:v>統合集計</c:v>
                </c:pt>
                <c:pt idx="3">
                  <c:v>既往統計（2018住宅・土地統計調査）</c:v>
                </c:pt>
              </c:strCache>
            </c:strRef>
          </c:cat>
          <c:val>
            <c:numRef>
              <c:f>'[1]22'!$C$21:$C$24</c:f>
              <c:numCache>
                <c:formatCode>0.0</c:formatCode>
                <c:ptCount val="4"/>
                <c:pt idx="0">
                  <c:v>21</c:v>
                </c:pt>
                <c:pt idx="1">
                  <c:v>28.5</c:v>
                </c:pt>
                <c:pt idx="2">
                  <c:v>24.7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2-4CE1-A8C9-CD8B6F36455B}"/>
            </c:ext>
          </c:extLst>
        </c:ser>
        <c:ser>
          <c:idx val="1"/>
          <c:order val="1"/>
          <c:tx>
            <c:strRef>
              <c:f>'[1]22'!$D$20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'[1]22'!$B$21:$B$24</c:f>
              <c:strCache>
                <c:ptCount val="4"/>
                <c:pt idx="0">
                  <c:v>調査員調査</c:v>
                </c:pt>
                <c:pt idx="1">
                  <c:v>IM調査</c:v>
                </c:pt>
                <c:pt idx="2">
                  <c:v>統合集計</c:v>
                </c:pt>
                <c:pt idx="3">
                  <c:v>既往統計（2018住宅・土地統計調査）</c:v>
                </c:pt>
              </c:strCache>
            </c:strRef>
          </c:cat>
          <c:val>
            <c:numRef>
              <c:f>'[1]22'!$D$21:$D$24</c:f>
              <c:numCache>
                <c:formatCode>0.0</c:formatCode>
                <c:ptCount val="4"/>
                <c:pt idx="0">
                  <c:v>15.4</c:v>
                </c:pt>
                <c:pt idx="1">
                  <c:v>15.4</c:v>
                </c:pt>
                <c:pt idx="2">
                  <c:v>15.4</c:v>
                </c:pt>
                <c:pt idx="3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F2-4CE1-A8C9-CD8B6F36455B}"/>
            </c:ext>
          </c:extLst>
        </c:ser>
        <c:ser>
          <c:idx val="2"/>
          <c:order val="2"/>
          <c:tx>
            <c:strRef>
              <c:f>'[1]22'!$E$20</c:f>
              <c:strCache>
                <c:ptCount val="1"/>
                <c:pt idx="0">
                  <c:v>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'[1]22'!$B$21:$B$24</c:f>
              <c:strCache>
                <c:ptCount val="4"/>
                <c:pt idx="0">
                  <c:v>調査員調査</c:v>
                </c:pt>
                <c:pt idx="1">
                  <c:v>IM調査</c:v>
                </c:pt>
                <c:pt idx="2">
                  <c:v>統合集計</c:v>
                </c:pt>
                <c:pt idx="3">
                  <c:v>既往統計（2018住宅・土地統計調査）</c:v>
                </c:pt>
              </c:strCache>
            </c:strRef>
          </c:cat>
          <c:val>
            <c:numRef>
              <c:f>'[1]22'!$E$21:$E$24</c:f>
              <c:numCache>
                <c:formatCode>0.0</c:formatCode>
                <c:ptCount val="4"/>
                <c:pt idx="0">
                  <c:v>57.8</c:v>
                </c:pt>
                <c:pt idx="1">
                  <c:v>53.5</c:v>
                </c:pt>
                <c:pt idx="2">
                  <c:v>55.6</c:v>
                </c:pt>
                <c:pt idx="3">
                  <c:v>67.8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F2-4CE1-A8C9-CD8B6F36455B}"/>
            </c:ext>
          </c:extLst>
        </c:ser>
        <c:ser>
          <c:idx val="3"/>
          <c:order val="3"/>
          <c:tx>
            <c:strRef>
              <c:f>'[1]22'!$F$20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'[1]22'!$B$21:$B$24</c:f>
              <c:strCache>
                <c:ptCount val="4"/>
                <c:pt idx="0">
                  <c:v>調査員調査</c:v>
                </c:pt>
                <c:pt idx="1">
                  <c:v>IM調査</c:v>
                </c:pt>
                <c:pt idx="2">
                  <c:v>統合集計</c:v>
                </c:pt>
                <c:pt idx="3">
                  <c:v>既往統計（2018住宅・土地統計調査）</c:v>
                </c:pt>
              </c:strCache>
            </c:strRef>
          </c:cat>
          <c:val>
            <c:numRef>
              <c:f>'[1]22'!$F$21:$F$24</c:f>
              <c:numCache>
                <c:formatCode>0.0</c:formatCode>
                <c:ptCount val="4"/>
                <c:pt idx="0">
                  <c:v>5.8</c:v>
                </c:pt>
                <c:pt idx="1">
                  <c:v>2.6</c:v>
                </c:pt>
                <c:pt idx="2">
                  <c:v>4.2</c:v>
                </c:pt>
                <c:pt idx="3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F2-4CE1-A8C9-CD8B6F364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00918688"/>
        <c:axId val="300894512"/>
      </c:barChart>
      <c:catAx>
        <c:axId val="300918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0894512"/>
        <c:crosses val="autoZero"/>
        <c:auto val="1"/>
        <c:lblAlgn val="ctr"/>
        <c:lblOffset val="100"/>
        <c:noMultiLvlLbl val="0"/>
      </c:catAx>
      <c:valAx>
        <c:axId val="3008945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091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98516369664318"/>
          <c:y val="0.89408534340447254"/>
          <c:w val="0.75108230418566102"/>
          <c:h val="8.78151090842151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711200</xdr:colOff>
      <xdr:row>18</xdr:row>
      <xdr:rowOff>177800</xdr:rowOff>
    </xdr:from>
    <xdr:to>
      <xdr:col>16</xdr:col>
      <xdr:colOff>50800</xdr:colOff>
      <xdr:row>37</xdr:row>
      <xdr:rowOff>44450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E8CAD4-BA8A-48CE-8267-A586D038D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li_2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li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0">
          <cell r="C20" t="str">
            <v>すべての窓にある</v>
          </cell>
          <cell r="D20" t="str">
            <v>一部の窓にある</v>
          </cell>
          <cell r="E20" t="str">
            <v>ない</v>
          </cell>
          <cell r="F20" t="str">
            <v>不明</v>
          </cell>
        </row>
        <row r="21">
          <cell r="B21" t="str">
            <v>調査員調査</v>
          </cell>
          <cell r="C21">
            <v>21</v>
          </cell>
          <cell r="D21">
            <v>15.4</v>
          </cell>
          <cell r="E21">
            <v>57.8</v>
          </cell>
          <cell r="F21">
            <v>5.8</v>
          </cell>
        </row>
        <row r="22">
          <cell r="B22" t="str">
            <v>IM調査</v>
          </cell>
          <cell r="C22">
            <v>28.5</v>
          </cell>
          <cell r="D22">
            <v>15.4</v>
          </cell>
          <cell r="E22">
            <v>53.5</v>
          </cell>
          <cell r="F22">
            <v>2.6</v>
          </cell>
        </row>
        <row r="23">
          <cell r="B23" t="str">
            <v>統合集計</v>
          </cell>
          <cell r="C23">
            <v>24.7</v>
          </cell>
          <cell r="D23">
            <v>15.4</v>
          </cell>
          <cell r="E23">
            <v>55.6</v>
          </cell>
          <cell r="F23">
            <v>4.2</v>
          </cell>
        </row>
        <row r="24">
          <cell r="B24" t="str">
            <v>既往統計（2018住宅・土地統計調査）</v>
          </cell>
          <cell r="C24">
            <v>14.7</v>
          </cell>
          <cell r="D24">
            <v>14.2</v>
          </cell>
          <cell r="E24">
            <v>67.8</v>
          </cell>
          <cell r="F24">
            <v>3.3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9B3E2-2171-48B2-8C36-6FF3E2DC31C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2">
        <v>21</v>
      </c>
      <c r="D21" s="12">
        <v>15.4</v>
      </c>
      <c r="E21" s="12">
        <v>57.8</v>
      </c>
      <c r="F21" s="12">
        <v>5.8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37</v>
      </c>
      <c r="C22" s="12">
        <v>28.5</v>
      </c>
      <c r="D22" s="12">
        <v>15.4</v>
      </c>
      <c r="E22" s="12">
        <v>53.5</v>
      </c>
      <c r="F22" s="12">
        <v>2.6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38</v>
      </c>
      <c r="C23" s="12">
        <v>24.7</v>
      </c>
      <c r="D23" s="12">
        <v>15.4</v>
      </c>
      <c r="E23" s="12">
        <v>55.6</v>
      </c>
      <c r="F23" s="12">
        <v>4.2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39</v>
      </c>
      <c r="C24" s="12">
        <v>14.7</v>
      </c>
      <c r="D24" s="12">
        <v>14.2</v>
      </c>
      <c r="E24" s="12">
        <v>67.8</v>
      </c>
      <c r="F24" s="12">
        <v>3.3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2"/>
      <c r="D25" s="12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2"/>
      <c r="D26" s="12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2"/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2023-04-21T11:04:38Z</dcterms:created>
  <dcterms:modified xsi:type="dcterms:W3CDTF">2023-04-21T11:04:39Z</dcterms:modified>
</cp:coreProperties>
</file>