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42BA9B6-581C-4C31-BCA9-B2BF03F76A10}" xr6:coauthVersionLast="47" xr6:coauthVersionMax="47" xr10:uidLastSave="{00000000-0000-0000-0000-000000000000}"/>
  <bookViews>
    <workbookView xWindow="1560" yWindow="1560" windowWidth="21270" windowHeight="14310" xr2:uid="{C96AAEED-4257-4C0D-AA84-E348F77220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<sst xmlns="http://schemas.openxmlformats.org/spreadsheetml/2006/main" count="36" uniqueCount="36">
  <si>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</si>
  <si>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202304_li_22-1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</si>
  <si>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</si>
  <si>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</si>
  <si>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</si>
  <si>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</si>
  <si>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</si>
  <si>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</si>
  <si>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</si>
  <si>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</si>
  <si>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</si>
  <si>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</si>
  <si>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</si>
  <si>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</si>
  <si>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</si>
  <si>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</si>
  <si>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</si>
  <si>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</si>
  <si>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世帯当たり年間エネルギー種別CO2排出量の推移</t>
  </si>
  <si>
    <t>メインカテゴリー</t>
  </si>
  <si>
    <t>人口・社会</t>
  </si>
  <si>
    <t>サブカテゴリー</t>
  </si>
  <si>
    <t>環境</t>
  </si>
  <si>
    <t>コメント</t>
  </si>
  <si>
    <t>2020年度の世帯当たり年間CO2排出量は2.88tーCO2／世帯・年で、2017年度と比較すると減少、2019年度からは微増している。</t>
    <rPh sb="5" eb="6">
      <t xml:space="preserve">ド </t>
    </rPh>
    <rPh sb="42" eb="43">
      <t xml:space="preserve">ド </t>
    </rPh>
    <rPh sb="57" eb="58">
      <t xml:space="preserve">ド </t>
    </rPh>
    <phoneticPr fontId="3"/>
  </si>
  <si>
    <t>脚注</t>
  </si>
  <si>
    <t>元図表名</t>
  </si>
  <si>
    <t>図2.2.1　世帯当たり年間エネルギー種別CO2排出量の推移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</si>
  <si>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</si>
  <si>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</si>
  <si>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</si>
  <si>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</si>
  <si>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</si>
  <si>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</si>
  <si>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</si>
  <si>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2017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</si>
</sst>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Alignment="1"/>
    <xf numFmtId="1" fontId="1" fillId="2" borderId="0" xfId="0" applyNumberFormat="1" applyFont="1" applyFill="1" applyAlignment="1"/>
    <xf numFmtId="1" fontId="1" fillId="0" borderId="0" xfId="0" applyNumberFormat="1" applyFont="1" applyAlignment="1"/>
    <xf numFmtId="0" fontId="1" fillId="0" borderId="0" xfId="0" quotePrefix="1" applyFont="1" applyAlignment="1"/>
    <xf numFmtId="2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61471279504697"/>
          <c:y val="0.1347442680776014"/>
          <c:w val="0.84483360311668354"/>
          <c:h val="0.6498293268896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'[1]1'!$C$21:$C$24</c:f>
              <c:numCache>
                <c:formatCode>0.00</c:formatCode>
                <c:ptCount val="4"/>
                <c:pt idx="0">
                  <c:v>2.16</c:v>
                </c:pt>
                <c:pt idx="1">
                  <c:v>1.95</c:v>
                </c:pt>
                <c:pt idx="2">
                  <c:v>1.8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5-464C-82B2-94C312A6C927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'[1]1'!$D$21:$D$24</c:f>
              <c:numCache>
                <c:formatCode>0.00</c:formatCode>
                <c:ptCount val="4"/>
                <c:pt idx="0">
                  <c:v>0.43</c:v>
                </c:pt>
                <c:pt idx="1">
                  <c:v>0.4</c:v>
                </c:pt>
                <c:pt idx="2">
                  <c:v>0.4</c:v>
                </c:pt>
                <c:pt idx="3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5-464C-82B2-94C312A6C927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'[1]1'!$E$21:$E$24</c:f>
              <c:numCache>
                <c:formatCode>0.00</c:formatCode>
                <c:ptCount val="4"/>
                <c:pt idx="0">
                  <c:v>0.18</c:v>
                </c:pt>
                <c:pt idx="1">
                  <c:v>0.17</c:v>
                </c:pt>
                <c:pt idx="2">
                  <c:v>0.16</c:v>
                </c:pt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5-464C-82B2-94C312A6C927}"/>
            </c:ext>
          </c:extLst>
        </c:ser>
        <c:ser>
          <c:idx val="3"/>
          <c:order val="3"/>
          <c:tx>
            <c:strRef>
              <c:f>'[1]1'!$F$20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'[1]1'!$F$21:$F$24</c:f>
              <c:numCache>
                <c:formatCode>0.00</c:formatCode>
                <c:ptCount val="4"/>
                <c:pt idx="0">
                  <c:v>0.43</c:v>
                </c:pt>
                <c:pt idx="1">
                  <c:v>0.37</c:v>
                </c:pt>
                <c:pt idx="2">
                  <c:v>0.36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5-464C-82B2-94C312A6C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1321728"/>
        <c:axId val="1466838992"/>
      </c:barChart>
      <c:catAx>
        <c:axId val="21213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838992"/>
        <c:crosses val="autoZero"/>
        <c:auto val="1"/>
        <c:lblAlgn val="ctr"/>
        <c:lblOffset val="100"/>
        <c:noMultiLvlLbl val="0"/>
      </c:catAx>
      <c:valAx>
        <c:axId val="14668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3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654050</xdr:colOff>
      <xdr:row>18</xdr:row>
      <xdr:rowOff>107950</xdr:rowOff>
    </xdr:from>
    <xdr:to>
      <xdr:col>14</xdr:col>
      <xdr:colOff>177800</xdr:colOff>
      <xdr:row>34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A8523C-B25D-4A40-89C9-BB2417AC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0.47967</cdr:x>
      <cdr:y>0.8448</cdr:y>
    </cdr:from>
    <cdr:to>
      <cdr:x>0.6144</cdr:x>
      <cdr:y>0.9224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60B99E-5E20-679F-928E-FDDE30699474}"/>
            </a:ext>
          </a:extLst>
        </cdr:cNvPr>
        <cdr:cNvSpPr txBox="1"/>
      </cdr:nvSpPr>
      <cdr:spPr>
        <a:xfrm xmlns:a="http://schemas.openxmlformats.org/drawingml/2006/main">
          <a:off x="2622550" y="3041650"/>
          <a:ext cx="7366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年度</a:t>
          </a:r>
        </a:p>
      </cdr:txBody>
    </cdr:sp>
  </cdr:relSizeAnchor>
  <cdr:relSizeAnchor xmlns:cdr="http://schemas.openxmlformats.org/drawingml/2006/chartDrawing">
    <cdr:from>
      <cdr:x>0.00929</cdr:x>
      <cdr:y>0.11993</cdr:y>
    </cdr:from>
    <cdr:to>
      <cdr:x>0.06388</cdr:x>
      <cdr:y>0.75661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3C18C9-BD84-A369-862B-4BB8F425733A}"/>
            </a:ext>
          </a:extLst>
        </cdr:cNvPr>
        <cdr:cNvSpPr txBox="1"/>
      </cdr:nvSpPr>
      <cdr:spPr>
        <a:xfrm xmlns:a="http://schemas.openxmlformats.org/drawingml/2006/main">
          <a:off x="50800" y="431800"/>
          <a:ext cx="298450" cy="2292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ー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／世帯・年］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2017</v>
          </cell>
          <cell r="C21">
            <v>2.16</v>
          </cell>
          <cell r="D21">
            <v>0.43</v>
          </cell>
          <cell r="E21">
            <v>0.18</v>
          </cell>
          <cell r="F21">
            <v>0.43</v>
          </cell>
        </row>
        <row r="22">
          <cell r="B22">
            <v>2018</v>
          </cell>
          <cell r="C22">
            <v>1.95</v>
          </cell>
          <cell r="D22">
            <v>0.4</v>
          </cell>
          <cell r="E22">
            <v>0.17</v>
          </cell>
          <cell r="F22">
            <v>0.37</v>
          </cell>
        </row>
        <row r="23">
          <cell r="B23">
            <v>2019</v>
          </cell>
          <cell r="C23">
            <v>1.8</v>
          </cell>
          <cell r="D23">
            <v>0.4</v>
          </cell>
          <cell r="E23">
            <v>0.16</v>
          </cell>
          <cell r="F23">
            <v>0.36</v>
          </cell>
        </row>
        <row r="24">
          <cell r="B24">
            <v>2020</v>
          </cell>
          <cell r="C24">
            <v>1.88</v>
          </cell>
          <cell r="D24">
            <v>0.44</v>
          </cell>
          <cell r="E24">
            <v>0.17</v>
          </cell>
          <cell r="F24">
            <v>0.39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CD18-05ED-44EE-A334-2733CEF1838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3" t="s">
        <v>32</v>
      </c>
      <c r="E20" s="14" t="s">
        <v>33</v>
      </c>
      <c r="F20" s="12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35</v>
      </c>
      <c r="C21" s="16">
        <v>2.16</v>
      </c>
      <c r="D21" s="16">
        <v>0.43</v>
      </c>
      <c r="E21" s="16">
        <v>0.18</v>
      </c>
      <c r="F21" s="16">
        <v>0.43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6">
        <v>1.95</v>
      </c>
      <c r="D22" s="16">
        <v>0.4</v>
      </c>
      <c r="E22" s="16">
        <v>0.17</v>
      </c>
      <c r="F22" s="16">
        <v>0.37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>
        <v>2019</v>
      </c>
      <c r="C23" s="16">
        <v>1.8</v>
      </c>
      <c r="D23" s="16">
        <v>0.4</v>
      </c>
      <c r="E23" s="16">
        <v>0.16</v>
      </c>
      <c r="F23" s="16">
        <v>0.36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>
        <v>2020</v>
      </c>
      <c r="C24" s="16">
        <v>1.88</v>
      </c>
      <c r="D24" s="16">
        <v>0.44</v>
      </c>
      <c r="E24" s="16">
        <v>0.17</v>
      </c>
      <c r="F24" s="16">
        <v>0.39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7"/>
      <c r="D25" s="17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7"/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6"/>
      <c r="D35" s="16"/>
      <c r="E35" s="16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2023-04-21T11:03:32Z</dcterms:created>
  <dcterms:modified xsi:type="dcterms:W3CDTF">2023-04-21T11:03:33Z</dcterms:modified>
</cp:coreProperties>
</file>