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E3C6ACC-7356-4B09-AB79-D606C071560B}" xr6:coauthVersionLast="47" xr6:coauthVersionMax="47" xr10:uidLastSave="{00000000-0000-0000-0000-000000000000}"/>
  <bookViews>
    <workbookView xWindow="390" yWindow="390" windowWidth="23370" windowHeight="15015" xr2:uid="{8D27500B-1CF6-4FA0-9F7B-82353710A8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<sst xmlns="http://schemas.openxmlformats.org/spreadsheetml/2006/main" count="34" uniqueCount="33">
  <si>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3"/>
  </si>
  <si>
    <t>202304_ir_82-5</t>
    <phoneticPr fontId="3"/>
  </si>
  <si>
    <t>調査名</t>
    <phoneticPr fontId="3"/>
  </si>
  <si>
    <t>211001金融審議会「ディスクロージャーワーキング・グループ」（令和3年度第2回）事務局参考資料</t>
    <phoneticPr fontId="3"/>
  </si>
  <si>
    <t>調査概要</t>
    <phoneticPr fontId="3"/>
  </si>
  <si>
    <t>調査機関</t>
    <phoneticPr fontId="3"/>
  </si>
  <si>
    <t>金融省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</si>
  <si>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</si>
  <si>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</si>
  <si>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</si>
  <si>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</si>
  <si>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</si>
  <si>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</si>
  <si>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https://www.fsa.go.jp/singi/singi_kinyu/disclose_wg/siryou/20211001.html https://www.fsa.go.jp/singi/singi_kinyu/disclose_wg/siryou/20211001/03.pdf</t>
    <phoneticPr fontId="3"/>
  </si>
  <si>
    <t>図表名</t>
  </si>
  <si>
    <t>ESG 情報の投資判断への活用目的・理由</t>
    <phoneticPr fontId="3"/>
  </si>
  <si>
    <t>メインカテゴリー</t>
  </si>
  <si>
    <t>時事</t>
  </si>
  <si>
    <t>サブカテゴリー</t>
  </si>
  <si>
    <t>ESG</t>
  </si>
  <si>
    <t>コメント</t>
  </si>
  <si>
    <t>リスク低減　（97.9%）、リターンの獲得　（87.5%）、投資家としての社会的責任・意義　（83.3%）となった</t>
  </si>
  <si>
    <t>脚注</t>
  </si>
  <si>
    <t>（複数回答）（出所）経済産業省「 ESG 投資に関する運用機関向けアンケート調査 」（ 2019 年 12 月）</t>
    <phoneticPr fontId="3"/>
  </si>
  <si>
    <t>元図表名</t>
  </si>
  <si>
    <t>系列名</t>
  </si>
  <si>
    <t>データ取得先URL</t>
  </si>
  <si>
    <t>グラフ用データ</t>
  </si>
  <si>
    <t>リスク低減</t>
    <phoneticPr fontId="3"/>
  </si>
  <si>
    <t>リターンの獲得</t>
    <phoneticPr fontId="3"/>
  </si>
  <si>
    <t>投資家としての社会的責任・意義</t>
    <phoneticPr fontId="3"/>
  </si>
  <si>
    <t>その他</t>
    <rPh sb="2" eb="3">
      <t>タ</t>
    </rPh>
    <phoneticPr fontId="3"/>
  </si>
  <si>
    <t>わからない／答えられない</t>
    <rPh sb="6" eb="7">
      <t>コタ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</si>
</sst>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2" xfId="1" xr:uid="{4CA546F4-E0F8-44C0-B15A-7AA365736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情報の投資判断への活用目的・理由</a:t>
            </a:r>
            <a:r>
              <a:rPr lang="ja-JP" altLang="en-US" sz="1400" b="0" i="0" u="none" strike="noStrike" baseline="0"/>
              <a:t> 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リスク低減</c:v>
                </c:pt>
                <c:pt idx="1">
                  <c:v>リターンの獲得</c:v>
                </c:pt>
                <c:pt idx="2">
                  <c:v>投資家としての社会的責任・意義</c:v>
                </c:pt>
                <c:pt idx="3">
                  <c:v>その他</c:v>
                </c:pt>
                <c:pt idx="4">
                  <c:v>わからない／答えられない</c:v>
                </c:pt>
              </c:strCache>
            </c:strRef>
          </c:cat>
          <c:val>
            <c:numRef>
              <c:f>'[1]5'!$C$21:$C$25</c:f>
              <c:numCache>
                <c:formatCode>General</c:formatCode>
                <c:ptCount val="5"/>
                <c:pt idx="0">
                  <c:v>97.9</c:v>
                </c:pt>
                <c:pt idx="1">
                  <c:v>87.5</c:v>
                </c:pt>
                <c:pt idx="2">
                  <c:v>83.3</c:v>
                </c:pt>
                <c:pt idx="3">
                  <c:v>20.8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B-4A43-91E8-487FD259DD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4047048"/>
        <c:axId val="494047688"/>
      </c:barChart>
      <c:catAx>
        <c:axId val="49404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047688"/>
        <c:crosses val="autoZero"/>
        <c:auto val="1"/>
        <c:lblAlgn val="ctr"/>
        <c:lblOffset val="100"/>
        <c:noMultiLvlLbl val="0"/>
      </c:catAx>
      <c:valAx>
        <c:axId val="4940476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40470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11206</xdr:colOff>
      <xdr:row>18</xdr:row>
      <xdr:rowOff>208428</xdr:rowOff>
    </xdr:from>
    <xdr:to>
      <xdr:col>25</xdr:col>
      <xdr:colOff>571500</xdr:colOff>
      <xdr:row>70</xdr:row>
      <xdr:rowOff>179293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AD97DD-1150-4356-A7DB-D21C19F9A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0.00444</cdr:x>
      <cdr:y>0.00416</cdr:y>
    </cdr:from>
    <cdr:to>
      <cdr:x>0.05171</cdr:x>
      <cdr:y>0.02101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CB4D7B5-0ADD-464A-562A-8C18F75C969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8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B21" t="str">
            <v>リスク低減</v>
          </cell>
          <cell r="C21">
            <v>97.9</v>
          </cell>
        </row>
        <row r="22">
          <cell r="B22" t="str">
            <v>リターンの獲得</v>
          </cell>
          <cell r="C22">
            <v>87.5</v>
          </cell>
        </row>
        <row r="23">
          <cell r="B23" t="str">
            <v>投資家としての社会的責任・意義</v>
          </cell>
          <cell r="C23">
            <v>83.3</v>
          </cell>
        </row>
        <row r="24">
          <cell r="B24" t="str">
            <v>その他</v>
          </cell>
          <cell r="C24">
            <v>20.8</v>
          </cell>
        </row>
        <row r="25">
          <cell r="B25" t="str">
            <v>わからない／答えられない</v>
          </cell>
          <cell r="C2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C17E-CC31-4221-AA5A-DF429FD97D1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7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97.9</v>
      </c>
      <c r="D21" s="14"/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29</v>
      </c>
      <c r="C22" s="13">
        <v>87.5</v>
      </c>
      <c r="D22" s="14"/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30</v>
      </c>
      <c r="C23" s="13">
        <v>83.3</v>
      </c>
      <c r="D23" s="14"/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31</v>
      </c>
      <c r="C24" s="13">
        <v>20.8</v>
      </c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32</v>
      </c>
      <c r="C25" s="13">
        <v>0</v>
      </c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2023-04-05T12:22:23Z</dcterms:created>
  <dcterms:modified xsi:type="dcterms:W3CDTF">2023-04-05T12:22:23Z</dcterms:modified>
</cp:coreProperties>
</file>