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F4E50BE-CAB7-499D-8B61-600DEF4D7FAE}" xr6:coauthVersionLast="47" xr6:coauthVersionMax="47" xr10:uidLastSave="{00000000-0000-0000-0000-000000000000}"/>
  <bookViews>
    <workbookView xWindow="990" yWindow="1080" windowWidth="21270" windowHeight="14310" xr2:uid="{1806E014-E9D3-4A85-BCCF-B9386672192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<sst xmlns="http://schemas.openxmlformats.org/spreadsheetml/2006/main" count="42" uniqueCount="42">
  <si>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</si>
  <si>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202304_cy_10-2</t>
    <phoneticPr fontId="3"/>
  </si>
  <si>
    <t>調査名</t>
    <phoneticPr fontId="3"/>
  </si>
  <si>
    <t>クレジットカード不正利用被害の発生状況</t>
    <phoneticPr fontId="3"/>
  </si>
  <si>
    <t>調査概要</t>
    <phoneticPr fontId="3"/>
  </si>
  <si>
    <t>クレジットカードの不正利用の実態を明らかにするために、クレジット会社（41社）を対象に不正利用の被害状況を
3ヶ月に1回調査した結果</t>
    <phoneticPr fontId="3"/>
  </si>
  <si>
    <t>調査機関</t>
    <phoneticPr fontId="3"/>
  </si>
  <si>
    <t>一般社団法人日本クレジット協会</t>
    <phoneticPr fontId="3"/>
  </si>
  <si>
    <t>公表時期</t>
    <phoneticPr fontId="3"/>
  </si>
  <si>
    <t>調査期間</t>
    <phoneticPr fontId="3"/>
  </si>
  <si>
    <t>2022/10/01 0:00:00～2022/12/01 0:00:00</t>
    <phoneticPr fontId="3"/>
  </si>
  <si>
    <t>調査対象</t>
    <phoneticPr fontId="3"/>
  </si>
  <si>
    <t>国際ブランドカードを発行している会社を中心に、銀行系カード会社、信販会社、流通系クレジット会社、中小小売商団体等。</t>
    <phoneticPr fontId="3"/>
  </si>
  <si>
    <t>サンプルサイズ</t>
    <phoneticPr fontId="3"/>
  </si>
  <si>
    <t>41社</t>
    <phoneticPr fontId="3"/>
  </si>
  <si>
    <t>URL</t>
    <phoneticPr fontId="3"/>
  </si>
  <si>
    <t xml:space="preserve"> https://www.j-credit.or.jp/information/statistics/ https://www.j-credit.or.jp/information/statistics/download/toukei_03_g.pdff</t>
    <phoneticPr fontId="3"/>
  </si>
  <si>
    <t>図表名</t>
  </si>
  <si>
    <t>クレジットカード偽造被害の国内・海外別内訳</t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</si>
  <si>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</si>
  <si>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</si>
  <si>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</si>
  <si>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</si>
  <si>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</si>
  <si>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クレジットカード偽造被害の国内・海外別内訳を見ると、2022年（1月～9月）は国内被害額が0.6億円、海外被害額が0.8億円であった。クレジットカード偽造被害額は2017年をピークに、減少傾向にある。</t>
    <rPh sb="22" eb="23">
      <t>ミ</t>
    </rPh>
    <rPh sb="30" eb="31">
      <t>ネン</t>
    </rPh>
    <rPh sb="33" eb="34">
      <t>ガツ</t>
    </rPh>
    <rPh sb="36" eb="37">
      <t>ガツ</t>
    </rPh>
    <rPh sb="39" eb="41">
      <t>コクナイ</t>
    </rPh>
    <rPh sb="41" eb="43">
      <t>ヒガイ</t>
    </rPh>
    <rPh sb="43" eb="44">
      <t>ガク</t>
    </rPh>
    <rPh sb="48" eb="50">
      <t>オクエン</t>
    </rPh>
    <rPh sb="51" eb="53">
      <t>カイガイ</t>
    </rPh>
    <rPh sb="53" eb="55">
      <t>ヒガイ</t>
    </rPh>
    <rPh sb="55" eb="56">
      <t>ガク</t>
    </rPh>
    <rPh sb="60" eb="62">
      <t>オクエン</t>
    </rPh>
    <rPh sb="75" eb="77">
      <t>ギゾウ</t>
    </rPh>
    <rPh sb="77" eb="79">
      <t>ヒガイ</t>
    </rPh>
    <rPh sb="79" eb="80">
      <t>ガク</t>
    </rPh>
    <rPh sb="85" eb="86">
      <t>ネン</t>
    </rPh>
    <rPh sb="92" eb="94">
      <t>ゲンショウ</t>
    </rPh>
    <rPh sb="94" eb="96">
      <t>ケイコウ</t>
    </rPh>
    <phoneticPr fontId="3"/>
  </si>
  <si>
    <t>脚注</t>
  </si>
  <si>
    <t>元図表名</t>
  </si>
  <si>
    <t>2.	P.1　&lt;参考1&gt;　クレジットカード偽造被害の国内・海外別内訳</t>
    <phoneticPr fontId="3"/>
  </si>
  <si>
    <t>系列名</t>
  </si>
  <si>
    <t>データ取得先URL</t>
  </si>
  <si>
    <t>グラフ用データ</t>
  </si>
  <si>
    <t>国内・被害額</t>
    <rPh sb="0" eb="2">
      <t>コクナイ</t>
    </rPh>
    <rPh sb="3" eb="5">
      <t>ヒガイ</t>
    </rPh>
    <rPh sb="5" eb="6">
      <t>ガク</t>
    </rPh>
    <phoneticPr fontId="3"/>
  </si>
  <si>
    <t>海外・被害額</t>
    <rPh sb="0" eb="2">
      <t>カイガイ</t>
    </rPh>
    <rPh sb="3" eb="5">
      <t>ヒガイ</t>
    </rPh>
    <rPh sb="5" eb="6">
      <t>ガク</t>
    </rPh>
    <phoneticPr fontId="3"/>
  </si>
  <si>
    <t>2014年（1月～12月）</t>
    <phoneticPr fontId="3"/>
  </si>
  <si>
    <t>2015年（1月～12月）</t>
    <phoneticPr fontId="3"/>
  </si>
  <si>
    <t>2016年（1月～12月）</t>
    <phoneticPr fontId="3"/>
  </si>
  <si>
    <t>2017年（1月～12月）</t>
    <phoneticPr fontId="3"/>
  </si>
  <si>
    <t>2018年（1月～12月）</t>
    <phoneticPr fontId="3"/>
  </si>
  <si>
    <t>2019年（1月～12月）</t>
    <phoneticPr fontId="3"/>
  </si>
  <si>
    <t>2020年（1月～12月）</t>
    <phoneticPr fontId="3"/>
  </si>
  <si>
    <t>2021年（1月～12月）</t>
    <phoneticPr fontId="3"/>
  </si>
  <si>
    <t>2022年（1月～9月）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</si>
</sst>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クレジットカード偽造被害の国内・海外別内訳</a:t>
            </a:r>
            <a:r>
              <a:rPr lang="ja-JP" altLang="en-US" sz="1400" b="1" i="0" u="none" strike="noStrike" baseline="0"/>
              <a:t> 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2168928819506"/>
          <c:y val="9.6678121420389465E-2"/>
          <c:w val="0.80906449797445634"/>
          <c:h val="0.79777002101541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国内・被害額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'[1]2'!$B$21:$B$29</c:f>
              <c:strCache>
                <c:ptCount val="9"/>
                <c:pt idx="0">
                  <c:v>2014年（1月～12月）</c:v>
                </c:pt>
                <c:pt idx="1">
                  <c:v>2015年（1月～12月）</c:v>
                </c:pt>
                <c:pt idx="2">
                  <c:v>2016年（1月～12月）</c:v>
                </c:pt>
                <c:pt idx="3">
                  <c:v>2017年（1月～12月）</c:v>
                </c:pt>
                <c:pt idx="4">
                  <c:v>2018年（1月～12月）</c:v>
                </c:pt>
                <c:pt idx="5">
                  <c:v>2019年（1月～12月）</c:v>
                </c:pt>
                <c:pt idx="6">
                  <c:v>2020年（1月～12月）</c:v>
                </c:pt>
                <c:pt idx="7">
                  <c:v>2021年（1月～12月）</c:v>
                </c:pt>
                <c:pt idx="8">
                  <c:v>2022年（1月～9月）</c:v>
                </c:pt>
              </c:strCache>
            </c:strRef>
          </c:cat>
          <c:val>
            <c:numRef>
              <c:f>'[1]2'!$C$21:$C$29</c:f>
              <c:numCache>
                <c:formatCode>0.0</c:formatCode>
                <c:ptCount val="9"/>
                <c:pt idx="0" formatCode="General">
                  <c:v>4.5</c:v>
                </c:pt>
                <c:pt idx="1">
                  <c:v>5.6</c:v>
                </c:pt>
                <c:pt idx="2">
                  <c:v>10.5</c:v>
                </c:pt>
                <c:pt idx="3">
                  <c:v>12.8</c:v>
                </c:pt>
                <c:pt idx="4">
                  <c:v>7.4</c:v>
                </c:pt>
                <c:pt idx="5">
                  <c:v>6.4</c:v>
                </c:pt>
                <c:pt idx="6">
                  <c:v>2.2999999999999998</c:v>
                </c:pt>
                <c:pt idx="7">
                  <c:v>0.8</c:v>
                </c:pt>
                <c:pt idx="8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3-465A-A06F-B732CF3F3256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海外・被害額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-2.9782359679266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C3-465A-A06F-B732CF3F3256}"/>
                </c:ext>
              </c:extLst>
            </c:dLbl>
            <c:dLbl>
              <c:idx val="8"/>
              <c:layout>
                <c:manualLayout>
                  <c:x val="4.829362524146813E-3"/>
                  <c:y val="-3.89461626575028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C3-465A-A06F-B732CF3F3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'[1]2'!$B$21:$B$29</c:f>
              <c:strCache>
                <c:ptCount val="9"/>
                <c:pt idx="0">
                  <c:v>2014年（1月～12月）</c:v>
                </c:pt>
                <c:pt idx="1">
                  <c:v>2015年（1月～12月）</c:v>
                </c:pt>
                <c:pt idx="2">
                  <c:v>2016年（1月～12月）</c:v>
                </c:pt>
                <c:pt idx="3">
                  <c:v>2017年（1月～12月）</c:v>
                </c:pt>
                <c:pt idx="4">
                  <c:v>2018年（1月～12月）</c:v>
                </c:pt>
                <c:pt idx="5">
                  <c:v>2019年（1月～12月）</c:v>
                </c:pt>
                <c:pt idx="6">
                  <c:v>2020年（1月～12月）</c:v>
                </c:pt>
                <c:pt idx="7">
                  <c:v>2021年（1月～12月）</c:v>
                </c:pt>
                <c:pt idx="8">
                  <c:v>2022年（1月～9月）</c:v>
                </c:pt>
              </c:strCache>
            </c:strRef>
          </c:cat>
          <c:val>
            <c:numRef>
              <c:f>'[1]2'!$D$21:$D$29</c:f>
              <c:numCache>
                <c:formatCode>0.0</c:formatCode>
                <c:ptCount val="9"/>
                <c:pt idx="0">
                  <c:v>15</c:v>
                </c:pt>
                <c:pt idx="1">
                  <c:v>17.5</c:v>
                </c:pt>
                <c:pt idx="2">
                  <c:v>20.100000000000001</c:v>
                </c:pt>
                <c:pt idx="3">
                  <c:v>18.899999999999999</c:v>
                </c:pt>
                <c:pt idx="4">
                  <c:v>8.6</c:v>
                </c:pt>
                <c:pt idx="5">
                  <c:v>11.4</c:v>
                </c:pt>
                <c:pt idx="6">
                  <c:v>5.7</c:v>
                </c:pt>
                <c:pt idx="7">
                  <c:v>0.7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C3-465A-A06F-B732CF3F32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2553520"/>
        <c:axId val="1122566832"/>
      </c:barChart>
      <c:catAx>
        <c:axId val="1122553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66832"/>
        <c:crosses val="autoZero"/>
        <c:auto val="1"/>
        <c:lblAlgn val="ctr"/>
        <c:lblOffset val="100"/>
        <c:noMultiLvlLbl val="0"/>
      </c:catAx>
      <c:valAx>
        <c:axId val="1122566832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91607303111579819"/>
              <c:y val="0.9397479954180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535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64176523974438"/>
          <c:y val="0.55564106033137606"/>
          <c:w val="0.17045482201073867"/>
          <c:h val="0.1572173065995616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76200</xdr:rowOff>
    </xdr:from>
    <xdr:to>
      <xdr:col>16</xdr:col>
      <xdr:colOff>545465</xdr:colOff>
      <xdr:row>42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328E8C-12FB-41E6-A1D1-1CD1AC647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1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カテゴリー"/>
    </sheetNames>
    <sheetDataSet>
      <sheetData sheetId="0"/>
      <sheetData sheetId="1"/>
      <sheetData sheetId="2"/>
      <sheetData sheetId="3">
        <row r="20">
          <cell r="C20" t="str">
            <v>国内・被害額</v>
          </cell>
          <cell r="D20" t="str">
            <v>海外・被害額</v>
          </cell>
        </row>
        <row r="21">
          <cell r="B21" t="str">
            <v>2014年（1月～12月）</v>
          </cell>
          <cell r="C21">
            <v>4.5</v>
          </cell>
          <cell r="D21">
            <v>15</v>
          </cell>
        </row>
        <row r="22">
          <cell r="B22" t="str">
            <v>2015年（1月～12月）</v>
          </cell>
          <cell r="C22">
            <v>5.6</v>
          </cell>
          <cell r="D22">
            <v>17.5</v>
          </cell>
        </row>
        <row r="23">
          <cell r="B23" t="str">
            <v>2016年（1月～12月）</v>
          </cell>
          <cell r="C23">
            <v>10.5</v>
          </cell>
          <cell r="D23">
            <v>20.100000000000001</v>
          </cell>
        </row>
        <row r="24">
          <cell r="B24" t="str">
            <v>2017年（1月～12月）</v>
          </cell>
          <cell r="C24">
            <v>12.8</v>
          </cell>
          <cell r="D24">
            <v>18.899999999999999</v>
          </cell>
        </row>
        <row r="25">
          <cell r="B25" t="str">
            <v>2018年（1月～12月）</v>
          </cell>
          <cell r="C25">
            <v>7.4</v>
          </cell>
          <cell r="D25">
            <v>8.6</v>
          </cell>
        </row>
        <row r="26">
          <cell r="B26" t="str">
            <v>2019年（1月～12月）</v>
          </cell>
          <cell r="C26">
            <v>6.4</v>
          </cell>
          <cell r="D26">
            <v>11.4</v>
          </cell>
        </row>
        <row r="27">
          <cell r="B27" t="str">
            <v>2020年（1月～12月）</v>
          </cell>
          <cell r="C27">
            <v>2.2999999999999998</v>
          </cell>
          <cell r="D27">
            <v>5.7</v>
          </cell>
        </row>
        <row r="28">
          <cell r="B28" t="str">
            <v>2021年（1月～12月）</v>
          </cell>
          <cell r="C28">
            <v>0.8</v>
          </cell>
          <cell r="D28">
            <v>0.7</v>
          </cell>
        </row>
        <row r="29">
          <cell r="B29" t="str">
            <v>2022年（1月～9月）</v>
          </cell>
          <cell r="C29">
            <v>0.6</v>
          </cell>
          <cell r="D29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28BF-AE85-4401-AE76-0C52CEE1522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0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45016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4.5</v>
      </c>
      <c r="D21" s="13">
        <v>15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5.6</v>
      </c>
      <c r="D22" s="13">
        <v>17.5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3">
        <v>10.5</v>
      </c>
      <c r="D23" s="13">
        <v>20.100000000000001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12.8</v>
      </c>
      <c r="D24" s="13">
        <v>18.899999999999999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37</v>
      </c>
      <c r="C25" s="13">
        <v>7.4</v>
      </c>
      <c r="D25" s="13">
        <v>8.6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6.4</v>
      </c>
      <c r="D26" s="13">
        <v>11.4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39</v>
      </c>
      <c r="C27" s="13">
        <v>2.2999999999999998</v>
      </c>
      <c r="D27" s="13">
        <v>5.7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0.8</v>
      </c>
      <c r="D28" s="13">
        <v>0.7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3">
        <v>0.6</v>
      </c>
      <c r="D29" s="13">
        <v>0.8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2023-04-27T13:18:28Z</dcterms:created>
  <dcterms:modified xsi:type="dcterms:W3CDTF">2023-04-27T13:18:28Z</dcterms:modified>
</cp:coreProperties>
</file>