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E56B2A9-1429-49E7-8915-790BB44C58AF}" xr6:coauthVersionLast="47" xr6:coauthVersionMax="47" xr10:uidLastSave="{00000000-0000-0000-0000-000000000000}"/>
  <bookViews>
    <workbookView xWindow="1035" yWindow="765" windowWidth="22350" windowHeight="14370" xr2:uid="{560AF06D-8719-4956-92A0-3614A001F47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<sst xmlns="http://schemas.openxmlformats.org/spreadsheetml/2006/main" count="44" uniqueCount="44">
  <si>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</si>
  <si>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202304_cy_04-15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</si>
  <si>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</si>
  <si>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</si>
  <si>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</si>
  <si>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中小企業の自社を取り巻くリスクに対する対応力、および損保業界の対応力
（商品開発力の向上・市場ニーズの把握）の強化に向けた対応策を検討するにあたり、
次の点を把握する。
・中小企業における自社を取り巻くリスクの認識状況
・中小企業におけるリスクへの対策状況
・中小企業において損害保険が十分に浸透しない真因
・中小企業への有効な情報提供方法</t>
    <phoneticPr fontId="3"/>
  </si>
  <si>
    <t>調査機関</t>
    <phoneticPr fontId="3"/>
  </si>
  <si>
    <t>一般社団法人　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</si>
  <si>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</si>
  <si>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</si>
  <si>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</si>
  <si>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</si>
  <si>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中小企業の経営者および従業員（損害保険契約関与者　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</si>
  <si>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</si>
  <si>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</si>
  <si>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</si>
  <si>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</si>
  <si>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企業を取り巻くリスク＿非対策理由時系列比較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</si>
  <si>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</si>
  <si>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</si>
  <si>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</si>
  <si>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</si>
  <si>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</si>
  <si>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企業を取り巻くリスクへ対策・対処をしていない人にその理由を聞いたところ、「対策をする費用に余裕がないため」が最も多く、36.2％。2021年と比較すると「対策をする費用に余裕がないため」「リスクによって生じる影響・損失がわからないため」のスコアが上昇している。</t>
    <rPh sb="11" eb="13">
      <t>タイサク</t>
    </rPh>
    <rPh sb="14" eb="16">
      <t>タイショ</t>
    </rPh>
    <rPh sb="22" eb="23">
      <t>ヒト</t>
    </rPh>
    <rPh sb="26" eb="28">
      <t>リユウ</t>
    </rPh>
    <rPh sb="29" eb="30">
      <t>キ</t>
    </rPh>
    <rPh sb="37" eb="39">
      <t>タイサク</t>
    </rPh>
    <rPh sb="42" eb="44">
      <t>ヒヨウ</t>
    </rPh>
    <rPh sb="45" eb="47">
      <t>ヨユウ</t>
    </rPh>
    <rPh sb="54" eb="55">
      <t>モット</t>
    </rPh>
    <rPh sb="56" eb="57">
      <t>オオ</t>
    </rPh>
    <rPh sb="69" eb="70">
      <t>ネン</t>
    </rPh>
    <rPh sb="71" eb="73">
      <t>ヒカク</t>
    </rPh>
    <rPh sb="77" eb="79">
      <t>タイサク</t>
    </rPh>
    <rPh sb="82" eb="84">
      <t>ヒヨウ</t>
    </rPh>
    <rPh sb="85" eb="87">
      <t>ヨユウ</t>
    </rPh>
    <rPh sb="101" eb="102">
      <t>ショウ</t>
    </rPh>
    <rPh sb="104" eb="106">
      <t>エイキョウ</t>
    </rPh>
    <rPh sb="107" eb="109">
      <t>ソンシツ</t>
    </rPh>
    <rPh sb="123" eb="125">
      <t>ジョウショウ</t>
    </rPh>
    <phoneticPr fontId="3"/>
  </si>
  <si>
    <t>脚注</t>
  </si>
  <si>
    <t>各リスクへ対策・対処をしていない人（574名）に、複数回答</t>
    <rPh sb="0" eb="1">
      <t>カク</t>
    </rPh>
    <rPh sb="5" eb="7">
      <t>タイサク</t>
    </rPh>
    <rPh sb="8" eb="10">
      <t>タイショ</t>
    </rPh>
    <rPh sb="16" eb="17">
      <t>ヒト</t>
    </rPh>
    <rPh sb="21" eb="22">
      <t>メイ</t>
    </rPh>
    <rPh sb="25" eb="27">
      <t>フクスウ</t>
    </rPh>
    <rPh sb="27" eb="29">
      <t>カイトウ</t>
    </rPh>
    <phoneticPr fontId="3"/>
  </si>
  <si>
    <t>元図表名</t>
  </si>
  <si>
    <t>1.	P.30　３．調査結果(7)企業を取り巻くリスク_非対策理由時系列比較</t>
    <phoneticPr fontId="3"/>
  </si>
  <si>
    <t>系列名</t>
  </si>
  <si>
    <t>データ取得先URL</t>
  </si>
  <si>
    <t>グラフ用データ</t>
  </si>
  <si>
    <t>2021年</t>
    <rPh sb="4" eb="5">
      <t>ネン</t>
    </rPh>
    <phoneticPr fontId="3"/>
  </si>
  <si>
    <t>2022年</t>
    <rPh sb="4" eb="5">
      <t>ネン</t>
    </rPh>
    <phoneticPr fontId="3"/>
  </si>
  <si>
    <t>対策をする費用に余裕がないため</t>
    <rPh sb="0" eb="2">
      <t>タイサク</t>
    </rPh>
    <rPh sb="5" eb="7">
      <t>ヒヨウ</t>
    </rPh>
    <rPh sb="8" eb="10">
      <t>ヨユウ</t>
    </rPh>
    <phoneticPr fontId="3"/>
  </si>
  <si>
    <t>具体的な対策方法がわからないため（相談先がわからない）</t>
    <rPh sb="0" eb="3">
      <t>グタイテキ</t>
    </rPh>
    <rPh sb="4" eb="6">
      <t>タイサク</t>
    </rPh>
    <rPh sb="6" eb="8">
      <t>ホウホウ</t>
    </rPh>
    <rPh sb="17" eb="19">
      <t>ソウダン</t>
    </rPh>
    <rPh sb="19" eb="20">
      <t>サキ</t>
    </rPh>
    <phoneticPr fontId="3"/>
  </si>
  <si>
    <t>リスクによって生じる影響・損失がわからないため</t>
    <rPh sb="7" eb="8">
      <t>ショウ</t>
    </rPh>
    <rPh sb="10" eb="12">
      <t>エイキョウ</t>
    </rPh>
    <rPh sb="13" eb="15">
      <t>ソンシツ</t>
    </rPh>
    <phoneticPr fontId="3"/>
  </si>
  <si>
    <t>リスクが発生する可能性は低いと考えているため</t>
    <rPh sb="4" eb="6">
      <t>ハッセイ</t>
    </rPh>
    <rPh sb="8" eb="11">
      <t>カノウセイ</t>
    </rPh>
    <rPh sb="12" eb="13">
      <t>ヒク</t>
    </rPh>
    <rPh sb="15" eb="16">
      <t>カンガ</t>
    </rPh>
    <phoneticPr fontId="3"/>
  </si>
  <si>
    <t>他に優先順位の高い経営課題があるため</t>
    <rPh sb="0" eb="1">
      <t>ホカ</t>
    </rPh>
    <rPh sb="2" eb="4">
      <t>ユウセン</t>
    </rPh>
    <rPh sb="4" eb="6">
      <t>ジュンイ</t>
    </rPh>
    <rPh sb="7" eb="8">
      <t>タカ</t>
    </rPh>
    <rPh sb="9" eb="11">
      <t>ケイエイ</t>
    </rPh>
    <rPh sb="11" eb="13">
      <t>カダイ</t>
    </rPh>
    <phoneticPr fontId="3"/>
  </si>
  <si>
    <t>社内や周囲に専門の人材がいないため</t>
    <rPh sb="0" eb="2">
      <t>シャナイ</t>
    </rPh>
    <rPh sb="3" eb="5">
      <t>シュウイ</t>
    </rPh>
    <rPh sb="6" eb="8">
      <t>センモン</t>
    </rPh>
    <rPh sb="9" eb="11">
      <t>ジンザイ</t>
    </rPh>
    <phoneticPr fontId="3"/>
  </si>
  <si>
    <t>対策をする人手に余裕がないため</t>
    <rPh sb="0" eb="2">
      <t>タイサク</t>
    </rPh>
    <rPh sb="5" eb="6">
      <t>ヒト</t>
    </rPh>
    <rPh sb="6" eb="7">
      <t>テ</t>
    </rPh>
    <rPh sb="8" eb="10">
      <t>ヨユウ</t>
    </rPh>
    <phoneticPr fontId="3"/>
  </si>
  <si>
    <t>対策をする時間に余裕がないため</t>
    <rPh sb="0" eb="2">
      <t>タイサク</t>
    </rPh>
    <rPh sb="5" eb="7">
      <t>ジカン</t>
    </rPh>
    <rPh sb="8" eb="10">
      <t>ヨユウ</t>
    </rPh>
    <phoneticPr fontId="3"/>
  </si>
  <si>
    <t>対策の必要性について社内の理解が得られず、予算を獲得・確保できないため</t>
    <rPh sb="0" eb="2">
      <t>タイサク</t>
    </rPh>
    <rPh sb="3" eb="6">
      <t>ヒツヨウセイ</t>
    </rPh>
    <rPh sb="10" eb="12">
      <t>シャナイ</t>
    </rPh>
    <rPh sb="13" eb="15">
      <t>リカイ</t>
    </rPh>
    <rPh sb="16" eb="17">
      <t>エ</t>
    </rPh>
    <rPh sb="21" eb="23">
      <t>ヨサン</t>
    </rPh>
    <rPh sb="24" eb="26">
      <t>カクトク</t>
    </rPh>
    <rPh sb="27" eb="29">
      <t>カクホ</t>
    </rPh>
    <phoneticPr fontId="3"/>
  </si>
  <si>
    <t>その他</t>
    <rPh sb="2" eb="3">
      <t>タ</t>
    </rPh>
    <phoneticPr fontId="3"/>
  </si>
  <si>
    <t>特に理由はない</t>
    <rPh sb="0" eb="1">
      <t>トク</t>
    </rPh>
    <rPh sb="2" eb="4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</si>
</sst>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企業を取り巻くリスク＿非対策理由時系列比較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9431477199179091"/>
          <c:y val="0.138515030981952"/>
          <c:w val="0.46289442444229784"/>
          <c:h val="0.73789268609465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'[1]15'!$C$20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'[1]15'!$B$21:$B$31</c:f>
              <c:strCache>
                <c:ptCount val="11"/>
                <c:pt idx="0">
                  <c:v>対策をする費用に余裕がないため</c:v>
                </c:pt>
                <c:pt idx="1">
                  <c:v>具体的な対策方法がわからないため（相談先がわからない）</c:v>
                </c:pt>
                <c:pt idx="2">
                  <c:v>リスクによって生じる影響・損失がわからないため</c:v>
                </c:pt>
                <c:pt idx="3">
                  <c:v>リスクが発生する可能性は低いと考えているため</c:v>
                </c:pt>
                <c:pt idx="4">
                  <c:v>他に優先順位の高い経営課題があるため</c:v>
                </c:pt>
                <c:pt idx="5">
                  <c:v>社内や周囲に専門の人材がいないため</c:v>
                </c:pt>
                <c:pt idx="6">
                  <c:v>対策をする人手に余裕がないため</c:v>
                </c:pt>
                <c:pt idx="7">
                  <c:v>対策をする時間に余裕がないため</c:v>
                </c:pt>
                <c:pt idx="8">
                  <c:v>対策の必要性について社内の理解が得られず、予算を獲得・確保できないため</c:v>
                </c:pt>
                <c:pt idx="9">
                  <c:v>その他</c:v>
                </c:pt>
                <c:pt idx="10">
                  <c:v>特に理由はない</c:v>
                </c:pt>
              </c:strCache>
            </c:strRef>
          </c:cat>
          <c:val>
            <c:numRef>
              <c:f>'[1]15'!$C$21:$C$31</c:f>
              <c:numCache>
                <c:formatCode>0.0</c:formatCode>
                <c:ptCount val="11"/>
                <c:pt idx="0" formatCode="General">
                  <c:v>32.5</c:v>
                </c:pt>
                <c:pt idx="1">
                  <c:v>32.700000000000003</c:v>
                </c:pt>
                <c:pt idx="2">
                  <c:v>19.7</c:v>
                </c:pt>
                <c:pt idx="3">
                  <c:v>20.5</c:v>
                </c:pt>
                <c:pt idx="4">
                  <c:v>16.5</c:v>
                </c:pt>
                <c:pt idx="5">
                  <c:v>13.9</c:v>
                </c:pt>
                <c:pt idx="6">
                  <c:v>12.7</c:v>
                </c:pt>
                <c:pt idx="7">
                  <c:v>13.2</c:v>
                </c:pt>
                <c:pt idx="8">
                  <c:v>7.5</c:v>
                </c:pt>
                <c:pt idx="9">
                  <c:v>1.7</c:v>
                </c:pt>
                <c:pt idx="1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5-4118-A346-13C8633A29FA}"/>
            </c:ext>
          </c:extLst>
        </c:ser>
        <c:ser>
          <c:idx val="1"/>
          <c:order val="1"/>
          <c:tx>
            <c:strRef>
              <c:f>'[1]15'!$D$20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'[1]15'!$B$21:$B$31</c:f>
              <c:strCache>
                <c:ptCount val="11"/>
                <c:pt idx="0">
                  <c:v>対策をする費用に余裕がないため</c:v>
                </c:pt>
                <c:pt idx="1">
                  <c:v>具体的な対策方法がわからないため（相談先がわからない）</c:v>
                </c:pt>
                <c:pt idx="2">
                  <c:v>リスクによって生じる影響・損失がわからないため</c:v>
                </c:pt>
                <c:pt idx="3">
                  <c:v>リスクが発生する可能性は低いと考えているため</c:v>
                </c:pt>
                <c:pt idx="4">
                  <c:v>他に優先順位の高い経営課題があるため</c:v>
                </c:pt>
                <c:pt idx="5">
                  <c:v>社内や周囲に専門の人材がいないため</c:v>
                </c:pt>
                <c:pt idx="6">
                  <c:v>対策をする人手に余裕がないため</c:v>
                </c:pt>
                <c:pt idx="7">
                  <c:v>対策をする時間に余裕がないため</c:v>
                </c:pt>
                <c:pt idx="8">
                  <c:v>対策の必要性について社内の理解が得られず、予算を獲得・確保できないため</c:v>
                </c:pt>
                <c:pt idx="9">
                  <c:v>その他</c:v>
                </c:pt>
                <c:pt idx="10">
                  <c:v>特に理由はない</c:v>
                </c:pt>
              </c:strCache>
            </c:strRef>
          </c:cat>
          <c:val>
            <c:numRef>
              <c:f>'[1]15'!$D$21:$D$31</c:f>
              <c:numCache>
                <c:formatCode>0.0</c:formatCode>
                <c:ptCount val="11"/>
                <c:pt idx="0" formatCode="General">
                  <c:v>36.200000000000003</c:v>
                </c:pt>
                <c:pt idx="1">
                  <c:v>31.4</c:v>
                </c:pt>
                <c:pt idx="2">
                  <c:v>24.6</c:v>
                </c:pt>
                <c:pt idx="3">
                  <c:v>22.3</c:v>
                </c:pt>
                <c:pt idx="4">
                  <c:v>14.8</c:v>
                </c:pt>
                <c:pt idx="5">
                  <c:v>12.4</c:v>
                </c:pt>
                <c:pt idx="6">
                  <c:v>12.2</c:v>
                </c:pt>
                <c:pt idx="7">
                  <c:v>11.5</c:v>
                </c:pt>
                <c:pt idx="8">
                  <c:v>4.7</c:v>
                </c:pt>
                <c:pt idx="9">
                  <c:v>2.2999999999999998</c:v>
                </c:pt>
                <c:pt idx="10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5-4118-A346-13C8633A29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072267918183104"/>
              <c:y val="0.9316849543215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389336091353"/>
          <c:y val="0.72846439129108487"/>
          <c:w val="0.11635941418103406"/>
          <c:h val="0.1221617303886605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342900</xdr:colOff>
      <xdr:row>41</xdr:row>
      <xdr:rowOff>209552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1574E5-C527-4513-972B-F0FE714BB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2-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"/>
      <sheetName val="16"/>
      <sheetName val="17"/>
      <sheetName val="18"/>
      <sheetName val="19"/>
      <sheetName val="20"/>
      <sheetName val="21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>
        <row r="20">
          <cell r="C20" t="str">
            <v>2021年</v>
          </cell>
          <cell r="D20" t="str">
            <v>2022年</v>
          </cell>
        </row>
        <row r="21">
          <cell r="B21" t="str">
            <v>対策をする費用に余裕がないため</v>
          </cell>
          <cell r="C21">
            <v>32.5</v>
          </cell>
          <cell r="D21">
            <v>36.200000000000003</v>
          </cell>
        </row>
        <row r="22">
          <cell r="B22" t="str">
            <v>具体的な対策方法がわからないため（相談先がわからない）</v>
          </cell>
          <cell r="C22">
            <v>32.700000000000003</v>
          </cell>
          <cell r="D22">
            <v>31.4</v>
          </cell>
        </row>
        <row r="23">
          <cell r="B23" t="str">
            <v>リスクによって生じる影響・損失がわからないため</v>
          </cell>
          <cell r="C23">
            <v>19.7</v>
          </cell>
          <cell r="D23">
            <v>24.6</v>
          </cell>
        </row>
        <row r="24">
          <cell r="B24" t="str">
            <v>リスクが発生する可能性は低いと考えているため</v>
          </cell>
          <cell r="C24">
            <v>20.5</v>
          </cell>
          <cell r="D24">
            <v>22.3</v>
          </cell>
        </row>
        <row r="25">
          <cell r="B25" t="str">
            <v>他に優先順位の高い経営課題があるため</v>
          </cell>
          <cell r="C25">
            <v>16.5</v>
          </cell>
          <cell r="D25">
            <v>14.8</v>
          </cell>
        </row>
        <row r="26">
          <cell r="B26" t="str">
            <v>社内や周囲に専門の人材がいないため</v>
          </cell>
          <cell r="C26">
            <v>13.9</v>
          </cell>
          <cell r="D26">
            <v>12.4</v>
          </cell>
        </row>
        <row r="27">
          <cell r="B27" t="str">
            <v>対策をする人手に余裕がないため</v>
          </cell>
          <cell r="C27">
            <v>12.7</v>
          </cell>
          <cell r="D27">
            <v>12.2</v>
          </cell>
        </row>
        <row r="28">
          <cell r="B28" t="str">
            <v>対策をする時間に余裕がないため</v>
          </cell>
          <cell r="C28">
            <v>13.2</v>
          </cell>
          <cell r="D28">
            <v>11.5</v>
          </cell>
        </row>
        <row r="29">
          <cell r="B29" t="str">
            <v>対策の必要性について社内の理解が得られず、予算を獲得・確保できないため</v>
          </cell>
          <cell r="C29">
            <v>7.5</v>
          </cell>
          <cell r="D29">
            <v>4.7</v>
          </cell>
        </row>
        <row r="30">
          <cell r="B30" t="str">
            <v>その他</v>
          </cell>
          <cell r="C30">
            <v>1.7</v>
          </cell>
          <cell r="D30">
            <v>2.2999999999999998</v>
          </cell>
        </row>
        <row r="31">
          <cell r="B31" t="str">
            <v>特に理由はない</v>
          </cell>
          <cell r="C31">
            <v>15.5</v>
          </cell>
          <cell r="D31">
            <v>17.399999999999999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1A8E-D650-4DE5-878A-767053F4E6A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32.5</v>
      </c>
      <c r="D21" s="1">
        <v>36.200000000000003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32.700000000000003</v>
      </c>
      <c r="D22" s="14">
        <v>31.4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19.7</v>
      </c>
      <c r="D23" s="14">
        <v>24.6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20.5</v>
      </c>
      <c r="D24" s="14">
        <v>22.3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16.5</v>
      </c>
      <c r="D25" s="14">
        <v>14.8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13.9</v>
      </c>
      <c r="D26" s="14">
        <v>12.4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12.7</v>
      </c>
      <c r="D27" s="14">
        <v>12.2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13.2</v>
      </c>
      <c r="D28" s="14">
        <v>11.5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7.5</v>
      </c>
      <c r="D29" s="14">
        <v>4.7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1.7</v>
      </c>
      <c r="D30" s="14">
        <v>2.2999999999999998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15.5</v>
      </c>
      <c r="D31" s="14">
        <v>17.399999999999999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2023-04-15T00:52:20Z</dcterms:created>
  <dcterms:modified xsi:type="dcterms:W3CDTF">2023-04-15T00:52:21Z</dcterms:modified>
</cp:coreProperties>
</file>