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60AC23-4212-4B47-82BA-D88BD30DE28F}" xr6:coauthVersionLast="47" xr6:coauthVersionMax="47" xr10:uidLastSave="{00000000-0000-0000-0000-000000000000}"/>
  <bookViews>
    <workbookView xWindow="2730" yWindow="1635" windowWidth="19890" windowHeight="14565" xr2:uid="{365BF458-6CC3-4157-A24E-664B1EF1E4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<sst xmlns="http://schemas.openxmlformats.org/spreadsheetml/2006/main" count="37" uniqueCount="36">
  <si>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</si>
  <si>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202303_li_41-60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</si>
  <si>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</si>
  <si>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</si>
  <si>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</si>
  <si>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</si>
  <si>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</si>
  <si>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</si>
  <si>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</si>
  <si>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</si>
  <si>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</si>
  <si>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</si>
  <si>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</si>
  <si>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</si>
  <si>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</si>
  <si>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</si>
  <si>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</si>
  <si>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</si>
  <si>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金融商品購入者のうち、その商品性を理解せずに購入した人の割合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</si>
  <si>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</si>
  <si>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</si>
  <si>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</si>
  <si>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</si>
  <si>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</si>
  <si>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投資信託　2016年（32.2%）、投資信託　2019年（31.3%）、投資信託　2022年（29.7%）となった</t>
  </si>
  <si>
    <t>脚注</t>
  </si>
  <si>
    <t>元図表名</t>
  </si>
  <si>
    <t>系列名</t>
  </si>
  <si>
    <t>データ取得先URL</t>
  </si>
  <si>
    <t>グラフ用データ</t>
  </si>
  <si>
    <t>2016年</t>
    <rPh sb="4" eb="5">
      <t>ネン</t>
    </rPh>
    <phoneticPr fontId="3"/>
  </si>
  <si>
    <t>2019年</t>
    <rPh sb="4" eb="5">
      <t>ネン</t>
    </rPh>
    <phoneticPr fontId="3"/>
  </si>
  <si>
    <t>2022年</t>
    <rPh sb="4" eb="5">
      <t>ネン</t>
    </rPh>
    <phoneticPr fontId="3"/>
  </si>
  <si>
    <t>株式</t>
  </si>
  <si>
    <t>投資信託</t>
    <rPh sb="2" eb="4">
      <t>シンタク</t>
    </rPh>
    <phoneticPr fontId="3"/>
  </si>
  <si>
    <t>外貨預金・外貨MMF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</si>
</sst>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金融商品購入者のうち、その商品性を理解せずに購入した人の割合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'[1]60'!$C$20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外貨預金・外貨MMF</c:v>
                </c:pt>
              </c:strCache>
            </c:strRef>
          </c:cat>
          <c:val>
            <c:numRef>
              <c:f>'[1]60'!$C$21:$C$23</c:f>
              <c:numCache>
                <c:formatCode>General</c:formatCode>
                <c:ptCount val="3"/>
                <c:pt idx="0">
                  <c:v>24.3</c:v>
                </c:pt>
                <c:pt idx="1">
                  <c:v>32.200000000000003</c:v>
                </c:pt>
                <c:pt idx="2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B-466F-8D3B-245CB21CCBA1}"/>
            </c:ext>
          </c:extLst>
        </c:ser>
        <c:ser>
          <c:idx val="1"/>
          <c:order val="1"/>
          <c:tx>
            <c:strRef>
              <c:f>'[1]60'!$D$20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外貨預金・外貨MMF</c:v>
                </c:pt>
              </c:strCache>
            </c:strRef>
          </c:cat>
          <c:val>
            <c:numRef>
              <c:f>'[1]60'!$D$21:$D$23</c:f>
              <c:numCache>
                <c:formatCode>General</c:formatCode>
                <c:ptCount val="3"/>
                <c:pt idx="0">
                  <c:v>23.8</c:v>
                </c:pt>
                <c:pt idx="1">
                  <c:v>31.3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B-466F-8D3B-245CB21CCBA1}"/>
            </c:ext>
          </c:extLst>
        </c:ser>
        <c:ser>
          <c:idx val="2"/>
          <c:order val="2"/>
          <c:tx>
            <c:strRef>
              <c:f>'[1]60'!$E$20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外貨預金・外貨MMF</c:v>
                </c:pt>
              </c:strCache>
            </c:strRef>
          </c:cat>
          <c:val>
            <c:numRef>
              <c:f>'[1]60'!$E$21:$E$23</c:f>
              <c:numCache>
                <c:formatCode>General</c:formatCode>
                <c:ptCount val="3"/>
                <c:pt idx="0">
                  <c:v>24.7</c:v>
                </c:pt>
                <c:pt idx="1">
                  <c:v>29.7</c:v>
                </c:pt>
                <c:pt idx="2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6B-466F-8D3B-245CB21CC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261096</xdr:colOff>
      <xdr:row>18</xdr:row>
      <xdr:rowOff>233081</xdr:rowOff>
    </xdr:from>
    <xdr:to>
      <xdr:col>22</xdr:col>
      <xdr:colOff>444872</xdr:colOff>
      <xdr:row>74</xdr:row>
      <xdr:rowOff>190498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0D7299-8D33-41EC-8573-9078D2DB5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2016年</v>
          </cell>
          <cell r="D20" t="str">
            <v>2019年</v>
          </cell>
          <cell r="E20" t="str">
            <v>2022年</v>
          </cell>
        </row>
        <row r="21">
          <cell r="B21" t="str">
            <v>株式</v>
          </cell>
          <cell r="C21">
            <v>24.3</v>
          </cell>
          <cell r="D21">
            <v>23.8</v>
          </cell>
          <cell r="E21">
            <v>24.7</v>
          </cell>
        </row>
        <row r="22">
          <cell r="B22" t="str">
            <v>投資信託</v>
          </cell>
          <cell r="C22">
            <v>32.200000000000003</v>
          </cell>
          <cell r="D22">
            <v>31.3</v>
          </cell>
          <cell r="E22">
            <v>29.7</v>
          </cell>
        </row>
        <row r="23">
          <cell r="B23" t="str">
            <v>外貨預金・外貨MMF</v>
          </cell>
          <cell r="C23">
            <v>25.6</v>
          </cell>
          <cell r="D23">
            <v>26</v>
          </cell>
          <cell r="E23">
            <v>28.7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1794-7A7D-48B1-8C95-80994B37C2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24.3</v>
      </c>
      <c r="D21" s="13">
        <v>23.8</v>
      </c>
      <c r="E21" s="13">
        <v>24.7</v>
      </c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13">
        <v>32.200000000000003</v>
      </c>
      <c r="D22" s="13">
        <v>31.3</v>
      </c>
      <c r="E22" s="13">
        <v>29.7</v>
      </c>
      <c r="F22" s="14"/>
      <c r="G22" s="15"/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35</v>
      </c>
      <c r="C23" s="13">
        <v>25.6</v>
      </c>
      <c r="D23" s="13">
        <v>26</v>
      </c>
      <c r="E23" s="13">
        <v>28.7</v>
      </c>
      <c r="F23" s="14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4"/>
      <c r="D24" s="14"/>
      <c r="E24" s="14"/>
      <c r="F24" s="14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4"/>
      <c r="E25" s="14"/>
      <c r="F25" s="14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4"/>
      <c r="F33" s="14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4"/>
      <c r="F34" s="14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2023-03-27T01:32:53Z</dcterms:created>
  <dcterms:modified xsi:type="dcterms:W3CDTF">2023-03-27T01:32:54Z</dcterms:modified>
</cp:coreProperties>
</file>