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2350C62-AF89-493F-9992-4544DDC5A18A}" xr6:coauthVersionLast="47" xr6:coauthVersionMax="47" xr10:uidLastSave="{00000000-0000-0000-0000-000000000000}"/>
  <bookViews>
    <workbookView xWindow="1170" yWindow="1170" windowWidth="19890" windowHeight="14565" xr2:uid="{54DD23F6-98F6-430F-9DF1-6FA7CA58D2A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<sst xmlns="http://schemas.openxmlformats.org/spreadsheetml/2006/main" count="45" uniqueCount="44">
  <si>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調査ID-図表番号</t>
    <phoneticPr fontId="3"/>
  </si>
  <si>
    <t>202303_li_41-56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</si>
  <si>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</si>
  <si>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</si>
  <si>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</si>
  <si>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</si>
  <si>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</si>
  <si>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</si>
  <si>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</si>
  <si>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</si>
  <si>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</si>
  <si>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</si>
  <si>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</si>
  <si>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</si>
  <si>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</si>
  <si>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</si>
  <si>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</si>
  <si>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</si>
  <si>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金融知識に関する都道府県の正答率</t>
    <phoneticPr fontId="3"/>
  </si>
  <si>
    <t>メインカテゴリー</t>
  </si>
  <si>
    <t>産業</t>
  </si>
  <si>
    <t>サブカテゴリー</t>
  </si>
  <si>
    <t>金融・保険</t>
  </si>
  <si>
    <t>コメント</t>
  </si>
  <si>
    <t>上位１ 島根県　正誤問題の正答率（58.8%）、上位１ 奈良県　正誤問題の正答率（58.8%）、上位３ 香川県　正誤問題の正答率（58.5%）となった</t>
  </si>
  <si>
    <t>脚注</t>
  </si>
  <si>
    <t>元図表名</t>
  </si>
  <si>
    <t>系列名</t>
  </si>
  <si>
    <t>データ取得先URL</t>
  </si>
  <si>
    <t>グラフ用データ</t>
  </si>
  <si>
    <t>正誤問題の正答率</t>
    <phoneticPr fontId="3"/>
  </si>
  <si>
    <t>上位1 島根県</t>
    <phoneticPr fontId="3"/>
  </si>
  <si>
    <t>上位1 奈良県</t>
    <phoneticPr fontId="3"/>
  </si>
  <si>
    <t>上位3 香川県</t>
    <phoneticPr fontId="3"/>
  </si>
  <si>
    <t>上位4 千葉県</t>
    <phoneticPr fontId="3"/>
  </si>
  <si>
    <t>上位5 愛媛県</t>
    <phoneticPr fontId="3"/>
  </si>
  <si>
    <t>上位5 長野県</t>
    <phoneticPr fontId="3"/>
  </si>
  <si>
    <t>全国平均</t>
    <phoneticPr fontId="3"/>
  </si>
  <si>
    <t>下位5 長崎県</t>
    <phoneticPr fontId="3"/>
  </si>
  <si>
    <t>下位5 秋田県</t>
    <phoneticPr fontId="3"/>
  </si>
  <si>
    <t>下位4 鳥取県</t>
    <phoneticPr fontId="3"/>
  </si>
  <si>
    <t>下位3 青森県</t>
    <phoneticPr fontId="3"/>
  </si>
  <si>
    <t>下位2 佐賀県</t>
    <phoneticPr fontId="3"/>
  </si>
  <si>
    <t>下位1 沖縄県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</si>
</sst>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_);[Red]\(0\)"/>
    <numFmt numFmtId="178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金融知識に関する都道府県の正答率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'[1]56'!$C$20</c:f>
              <c:strCache>
                <c:ptCount val="1"/>
                <c:pt idx="0">
                  <c:v>正誤問題の正答率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'[1]56'!$B$21:$B$33</c:f>
              <c:strCache>
                <c:ptCount val="13"/>
                <c:pt idx="0">
                  <c:v>上位1 島根県</c:v>
                </c:pt>
                <c:pt idx="1">
                  <c:v>上位1 奈良県</c:v>
                </c:pt>
                <c:pt idx="2">
                  <c:v>上位3 香川県</c:v>
                </c:pt>
                <c:pt idx="3">
                  <c:v>上位4 千葉県</c:v>
                </c:pt>
                <c:pt idx="4">
                  <c:v>上位5 愛媛県</c:v>
                </c:pt>
                <c:pt idx="5">
                  <c:v>上位5 長野県</c:v>
                </c:pt>
                <c:pt idx="6">
                  <c:v>全国平均</c:v>
                </c:pt>
                <c:pt idx="7">
                  <c:v>下位5 長崎県</c:v>
                </c:pt>
                <c:pt idx="8">
                  <c:v>下位5 秋田県</c:v>
                </c:pt>
                <c:pt idx="9">
                  <c:v>下位4 鳥取県</c:v>
                </c:pt>
                <c:pt idx="10">
                  <c:v>下位3 青森県</c:v>
                </c:pt>
                <c:pt idx="11">
                  <c:v>下位2 佐賀県</c:v>
                </c:pt>
                <c:pt idx="12">
                  <c:v>下位1 沖縄県</c:v>
                </c:pt>
              </c:strCache>
            </c:strRef>
          </c:cat>
          <c:val>
            <c:numRef>
              <c:f>'[1]56'!$C$21:$C$33</c:f>
              <c:numCache>
                <c:formatCode>General</c:formatCode>
                <c:ptCount val="13"/>
                <c:pt idx="0">
                  <c:v>58.8</c:v>
                </c:pt>
                <c:pt idx="1">
                  <c:v>58.8</c:v>
                </c:pt>
                <c:pt idx="2">
                  <c:v>58.5</c:v>
                </c:pt>
                <c:pt idx="3">
                  <c:v>58.3</c:v>
                </c:pt>
                <c:pt idx="4">
                  <c:v>57.3</c:v>
                </c:pt>
                <c:pt idx="5">
                  <c:v>57.3</c:v>
                </c:pt>
                <c:pt idx="6">
                  <c:v>55.7</c:v>
                </c:pt>
                <c:pt idx="7">
                  <c:v>52.5</c:v>
                </c:pt>
                <c:pt idx="8">
                  <c:v>52.5</c:v>
                </c:pt>
                <c:pt idx="9">
                  <c:v>52.1</c:v>
                </c:pt>
                <c:pt idx="10">
                  <c:v>51.7</c:v>
                </c:pt>
                <c:pt idx="11">
                  <c:v>51.5</c:v>
                </c:pt>
                <c:pt idx="1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A-464B-9D7A-45B39F58F3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6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115420</xdr:colOff>
      <xdr:row>18</xdr:row>
      <xdr:rowOff>210670</xdr:rowOff>
    </xdr:from>
    <xdr:to>
      <xdr:col>23</xdr:col>
      <xdr:colOff>579342</xdr:colOff>
      <xdr:row>74</xdr:row>
      <xdr:rowOff>168087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174252-7059-4D7B-ABF8-30521AED8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3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3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正誤問題の正答率</v>
          </cell>
        </row>
        <row r="21">
          <cell r="B21" t="str">
            <v>上位1 島根県</v>
          </cell>
          <cell r="C21">
            <v>58.8</v>
          </cell>
        </row>
        <row r="22">
          <cell r="B22" t="str">
            <v>上位1 奈良県</v>
          </cell>
          <cell r="C22">
            <v>58.8</v>
          </cell>
        </row>
        <row r="23">
          <cell r="B23" t="str">
            <v>上位3 香川県</v>
          </cell>
          <cell r="C23">
            <v>58.5</v>
          </cell>
        </row>
        <row r="24">
          <cell r="B24" t="str">
            <v>上位4 千葉県</v>
          </cell>
          <cell r="C24">
            <v>58.3</v>
          </cell>
        </row>
        <row r="25">
          <cell r="B25" t="str">
            <v>上位5 愛媛県</v>
          </cell>
          <cell r="C25">
            <v>57.3</v>
          </cell>
        </row>
        <row r="26">
          <cell r="B26" t="str">
            <v>上位5 長野県</v>
          </cell>
          <cell r="C26">
            <v>57.3</v>
          </cell>
        </row>
        <row r="27">
          <cell r="B27" t="str">
            <v>全国平均</v>
          </cell>
          <cell r="C27">
            <v>55.7</v>
          </cell>
        </row>
        <row r="28">
          <cell r="B28" t="str">
            <v>下位5 長崎県</v>
          </cell>
          <cell r="C28">
            <v>52.5</v>
          </cell>
        </row>
        <row r="29">
          <cell r="B29" t="str">
            <v>下位5 秋田県</v>
          </cell>
          <cell r="C29">
            <v>52.5</v>
          </cell>
        </row>
        <row r="30">
          <cell r="B30" t="str">
            <v>下位4 鳥取県</v>
          </cell>
          <cell r="C30">
            <v>52.1</v>
          </cell>
        </row>
        <row r="31">
          <cell r="B31" t="str">
            <v>下位3 青森県</v>
          </cell>
          <cell r="C31">
            <v>51.7</v>
          </cell>
        </row>
        <row r="32">
          <cell r="B32" t="str">
            <v>下位2 佐賀県</v>
          </cell>
          <cell r="C32">
            <v>51.5</v>
          </cell>
        </row>
        <row r="33">
          <cell r="B33" t="str">
            <v>下位1 沖縄県</v>
          </cell>
          <cell r="C33">
            <v>51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06172-6117-47CD-998D-E8A166A99D7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31</v>
      </c>
      <c r="C21" s="13">
        <v>58.8</v>
      </c>
      <c r="D21" s="14"/>
      <c r="E21" s="14"/>
      <c r="F21" s="14"/>
      <c r="G21" s="15"/>
      <c r="H21" s="15"/>
      <c r="I21" s="15"/>
      <c r="J21" s="1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32</v>
      </c>
      <c r="C22" s="13">
        <v>58.8</v>
      </c>
      <c r="D22" s="14"/>
      <c r="E22" s="14"/>
      <c r="F22" s="14"/>
      <c r="G22" s="15"/>
      <c r="H22" s="15"/>
      <c r="I22" s="15"/>
      <c r="J22" s="1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33</v>
      </c>
      <c r="C23" s="13">
        <v>58.5</v>
      </c>
      <c r="D23" s="14"/>
      <c r="E23" s="14"/>
      <c r="F23" s="14"/>
      <c r="G23" s="15"/>
      <c r="H23" s="15"/>
      <c r="I23" s="15"/>
      <c r="J23" s="1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34</v>
      </c>
      <c r="C24" s="13">
        <v>58.3</v>
      </c>
      <c r="D24" s="14"/>
      <c r="E24" s="14"/>
      <c r="F24" s="14"/>
      <c r="G24" s="15"/>
      <c r="H24" s="15"/>
      <c r="I24" s="15"/>
      <c r="J24" s="1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35</v>
      </c>
      <c r="C25" s="13">
        <v>57.3</v>
      </c>
      <c r="D25" s="14"/>
      <c r="E25" s="14"/>
      <c r="F25" s="14"/>
      <c r="G25" s="15"/>
      <c r="H25" s="15"/>
      <c r="I25" s="15"/>
      <c r="J25" s="1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36</v>
      </c>
      <c r="C26" s="13">
        <v>57.3</v>
      </c>
      <c r="D26" s="14"/>
      <c r="E26" s="14"/>
      <c r="F26" s="14"/>
      <c r="G26" s="15"/>
      <c r="H26" s="15"/>
      <c r="I26" s="15"/>
      <c r="J26" s="1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37</v>
      </c>
      <c r="C27" s="13">
        <v>55.7</v>
      </c>
      <c r="D27" s="14"/>
      <c r="E27" s="14"/>
      <c r="F27" s="14"/>
      <c r="G27" s="15"/>
      <c r="H27" s="15"/>
      <c r="I27" s="15"/>
      <c r="J27" s="1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38</v>
      </c>
      <c r="C28" s="13">
        <v>52.5</v>
      </c>
      <c r="D28" s="14"/>
      <c r="E28" s="14"/>
      <c r="F28" s="14"/>
      <c r="G28" s="15"/>
      <c r="H28" s="15"/>
      <c r="I28" s="15"/>
      <c r="J28" s="1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 t="s">
        <v>39</v>
      </c>
      <c r="C29" s="13">
        <v>52.5</v>
      </c>
      <c r="D29" s="14"/>
      <c r="E29" s="14"/>
      <c r="F29" s="14"/>
      <c r="G29" s="15"/>
      <c r="H29" s="15"/>
      <c r="I29" s="15"/>
      <c r="J29" s="1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 t="s">
        <v>40</v>
      </c>
      <c r="C30" s="13">
        <v>52.1</v>
      </c>
      <c r="D30" s="14"/>
      <c r="E30" s="14"/>
      <c r="F30" s="14"/>
      <c r="G30" s="15"/>
      <c r="H30" s="15"/>
      <c r="I30" s="15"/>
      <c r="J30" s="1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 t="s">
        <v>41</v>
      </c>
      <c r="C31" s="13">
        <v>51.7</v>
      </c>
      <c r="D31" s="14"/>
      <c r="E31" s="14"/>
      <c r="F31" s="14"/>
      <c r="G31" s="15"/>
      <c r="H31" s="15"/>
      <c r="I31" s="15"/>
      <c r="J31" s="1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 t="s">
        <v>42</v>
      </c>
      <c r="C32" s="13">
        <v>51.5</v>
      </c>
      <c r="D32" s="14"/>
      <c r="E32" s="14"/>
      <c r="F32" s="14"/>
      <c r="G32" s="15"/>
      <c r="H32" s="15"/>
      <c r="I32" s="15"/>
      <c r="J32" s="1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43</v>
      </c>
      <c r="C33" s="13">
        <v>51</v>
      </c>
      <c r="D33" s="14"/>
      <c r="E33" s="14"/>
      <c r="F33" s="14"/>
      <c r="G33" s="15"/>
      <c r="H33" s="15"/>
      <c r="I33" s="15"/>
      <c r="J33" s="1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/>
      <c r="C34" s="14"/>
      <c r="D34" s="14"/>
      <c r="E34" s="14"/>
      <c r="F34" s="14"/>
      <c r="G34" s="15"/>
      <c r="H34" s="15"/>
      <c r="I34" s="15"/>
      <c r="J34" s="1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2023-03-27T01:32:39Z</dcterms:created>
  <dcterms:modified xsi:type="dcterms:W3CDTF">2023-03-27T01:32:41Z</dcterms:modified>
</cp:coreProperties>
</file>