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1B4FE29-68BA-4E2C-906B-C9FD815F39DE}" xr6:coauthVersionLast="47" xr6:coauthVersionMax="47" xr10:uidLastSave="{00000000-0000-0000-0000-000000000000}"/>
  <bookViews>
    <workbookView xWindow="2730" yWindow="1635" windowWidth="19890" windowHeight="14565" xr2:uid="{E87BB57B-F74B-4584-8D6E-461B783132F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<sst xmlns="http://schemas.openxmlformats.org/spreadsheetml/2006/main" count="42" uniqueCount="41">
  <si>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</si>
  <si>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202303_li_41-53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</si>
  <si>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</si>
  <si>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</si>
  <si>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</si>
  <si>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</si>
  <si>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</si>
  <si>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</si>
  <si>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</si>
  <si>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</si>
  <si>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</si>
  <si>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</si>
  <si>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</si>
  <si>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</si>
  <si>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</si>
  <si>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</si>
  <si>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</si>
  <si>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</si>
  <si>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行動バイアスの性別・年齢層別分析　横並び行動バイアスが強い人の割合</t>
    <phoneticPr fontId="3"/>
  </si>
  <si>
    <t>メインカテゴリー</t>
  </si>
  <si>
    <t>産業</t>
  </si>
  <si>
    <t>サブカテゴリー</t>
  </si>
  <si>
    <t>金融・保険</t>
  </si>
  <si>
    <t>コメント</t>
  </si>
  <si>
    <t>横並び行動バイアスは、わずかに女性の方が強い傾向にあるが、他の行動バイアスより全体的に弱い。</t>
    <rPh sb="0" eb="2">
      <t xml:space="preserve">ヨコナラビ </t>
    </rPh>
    <rPh sb="3" eb="5">
      <t xml:space="preserve">コウドウ </t>
    </rPh>
    <rPh sb="15" eb="17">
      <t xml:space="preserve">ジョセイノ </t>
    </rPh>
    <rPh sb="18" eb="19">
      <t xml:space="preserve">ホウガ </t>
    </rPh>
    <rPh sb="20" eb="21">
      <t xml:space="preserve">ツヨイ </t>
    </rPh>
    <rPh sb="22" eb="24">
      <t xml:space="preserve">ケイコウ </t>
    </rPh>
    <rPh sb="29" eb="30">
      <t xml:space="preserve">ホカノ </t>
    </rPh>
    <rPh sb="31" eb="33">
      <t xml:space="preserve">コウドウバイアスヨリ </t>
    </rPh>
    <rPh sb="39" eb="42">
      <t xml:space="preserve">ゼンタイテキニ </t>
    </rPh>
    <rPh sb="43" eb="44">
      <t xml:space="preserve">ヨワイ </t>
    </rPh>
    <phoneticPr fontId="3"/>
  </si>
  <si>
    <t>脚注</t>
  </si>
  <si>
    <t>（注）行動バイアスの詳細については、「行動経済学の金融教育への応用の重要性」（金融広報中央委員会）を参照。</t>
    <rPh sb="0" eb="1">
      <t>（</t>
    </rPh>
    <rPh sb="1" eb="2">
      <t xml:space="preserve">チュウ </t>
    </rPh>
    <phoneticPr fontId="3"/>
  </si>
  <si>
    <t>元図表名</t>
  </si>
  <si>
    <t>（図表56）行動バイアスの性別・年齢層別分析　横並び行動バイアスが強い人の割合</t>
    <phoneticPr fontId="3"/>
  </si>
  <si>
    <t>系列名</t>
  </si>
  <si>
    <t>データ取得先URL</t>
  </si>
  <si>
    <t>グラフ用データ</t>
  </si>
  <si>
    <t>男性</t>
    <rPh sb="0" eb="2">
      <t xml:space="preserve">ダンセイ </t>
    </rPh>
    <phoneticPr fontId="3"/>
  </si>
  <si>
    <t>女性</t>
    <rPh sb="0" eb="2">
      <t xml:space="preserve">ジョセイ </t>
    </rPh>
    <phoneticPr fontId="3"/>
  </si>
  <si>
    <t>合計</t>
    <rPh sb="0" eb="2">
      <t xml:space="preserve">ゴウケイ </t>
    </rPh>
    <phoneticPr fontId="3"/>
  </si>
  <si>
    <t>18ー29歳</t>
    <rPh sb="5" eb="6">
      <t xml:space="preserve">サイ </t>
    </rPh>
    <phoneticPr fontId="3"/>
  </si>
  <si>
    <t>30歳代</t>
    <phoneticPr fontId="3"/>
  </si>
  <si>
    <t>40歳代</t>
    <phoneticPr fontId="3"/>
  </si>
  <si>
    <t>50歳代</t>
    <phoneticPr fontId="3"/>
  </si>
  <si>
    <t>60歳代</t>
    <phoneticPr fontId="3"/>
  </si>
  <si>
    <t>70歳代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</si>
</sst>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行動バイアスの性別・年齢層別分析　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横並び行動バイアスが強い人の割合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232327112104332"/>
          <c:y val="0.17904359516036109"/>
          <c:w val="0.78864692634041589"/>
          <c:h val="0.757170592035197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'[1]53'!$C$20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'[1]53'!$B$21:$B$27</c:f>
              <c:strCache>
                <c:ptCount val="7"/>
                <c:pt idx="0">
                  <c:v>18ー29歳</c:v>
                </c:pt>
                <c:pt idx="1">
                  <c:v>30歳代</c:v>
                </c:pt>
                <c:pt idx="2">
                  <c:v>40歳代</c:v>
                </c:pt>
                <c:pt idx="3">
                  <c:v>50歳代</c:v>
                </c:pt>
                <c:pt idx="4">
                  <c:v>60歳代</c:v>
                </c:pt>
                <c:pt idx="5">
                  <c:v>70歳代</c:v>
                </c:pt>
                <c:pt idx="6">
                  <c:v>合計</c:v>
                </c:pt>
              </c:strCache>
            </c:strRef>
          </c:cat>
          <c:val>
            <c:numRef>
              <c:f>'[1]53'!$C$21:$C$27</c:f>
              <c:numCache>
                <c:formatCode>0.0</c:formatCode>
                <c:ptCount val="7"/>
                <c:pt idx="0">
                  <c:v>26.9</c:v>
                </c:pt>
                <c:pt idx="1">
                  <c:v>21.7</c:v>
                </c:pt>
                <c:pt idx="2">
                  <c:v>18.100000000000001</c:v>
                </c:pt>
                <c:pt idx="3">
                  <c:v>13.1</c:v>
                </c:pt>
                <c:pt idx="4">
                  <c:v>12.5</c:v>
                </c:pt>
                <c:pt idx="5">
                  <c:v>10.8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7-4C57-ADB6-72734D99ACA9}"/>
            </c:ext>
          </c:extLst>
        </c:ser>
        <c:ser>
          <c:idx val="1"/>
          <c:order val="1"/>
          <c:tx>
            <c:strRef>
              <c:f>'[1]53'!$D$20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'[1]53'!$B$21:$B$27</c:f>
              <c:strCache>
                <c:ptCount val="7"/>
                <c:pt idx="0">
                  <c:v>18ー29歳</c:v>
                </c:pt>
                <c:pt idx="1">
                  <c:v>30歳代</c:v>
                </c:pt>
                <c:pt idx="2">
                  <c:v>40歳代</c:v>
                </c:pt>
                <c:pt idx="3">
                  <c:v>50歳代</c:v>
                </c:pt>
                <c:pt idx="4">
                  <c:v>60歳代</c:v>
                </c:pt>
                <c:pt idx="5">
                  <c:v>70歳代</c:v>
                </c:pt>
                <c:pt idx="6">
                  <c:v>合計</c:v>
                </c:pt>
              </c:strCache>
            </c:strRef>
          </c:cat>
          <c:val>
            <c:numRef>
              <c:f>'[1]53'!$D$21:$D$27</c:f>
              <c:numCache>
                <c:formatCode>0.0</c:formatCode>
                <c:ptCount val="7"/>
                <c:pt idx="0">
                  <c:v>26</c:v>
                </c:pt>
                <c:pt idx="1">
                  <c:v>22.9</c:v>
                </c:pt>
                <c:pt idx="2">
                  <c:v>18.5</c:v>
                </c:pt>
                <c:pt idx="3">
                  <c:v>15.7</c:v>
                </c:pt>
                <c:pt idx="4">
                  <c:v>14.4</c:v>
                </c:pt>
                <c:pt idx="5">
                  <c:v>12.9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47-4C57-ADB6-72734D99ACA9}"/>
            </c:ext>
          </c:extLst>
        </c:ser>
        <c:ser>
          <c:idx val="2"/>
          <c:order val="2"/>
          <c:tx>
            <c:strRef>
              <c:f>'[1]53'!$E$20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'[1]53'!$B$21:$B$27</c:f>
              <c:strCache>
                <c:ptCount val="7"/>
                <c:pt idx="0">
                  <c:v>18ー29歳</c:v>
                </c:pt>
                <c:pt idx="1">
                  <c:v>30歳代</c:v>
                </c:pt>
                <c:pt idx="2">
                  <c:v>40歳代</c:v>
                </c:pt>
                <c:pt idx="3">
                  <c:v>50歳代</c:v>
                </c:pt>
                <c:pt idx="4">
                  <c:v>60歳代</c:v>
                </c:pt>
                <c:pt idx="5">
                  <c:v>70歳代</c:v>
                </c:pt>
                <c:pt idx="6">
                  <c:v>合計</c:v>
                </c:pt>
              </c:strCache>
            </c:strRef>
          </c:cat>
          <c:val>
            <c:numRef>
              <c:f>'[1]53'!$E$21:$E$27</c:f>
              <c:numCache>
                <c:formatCode>0.0</c:formatCode>
                <c:ptCount val="7"/>
                <c:pt idx="0">
                  <c:v>26.5</c:v>
                </c:pt>
                <c:pt idx="1">
                  <c:v>22.3</c:v>
                </c:pt>
                <c:pt idx="2">
                  <c:v>18.3</c:v>
                </c:pt>
                <c:pt idx="3">
                  <c:v>14.4</c:v>
                </c:pt>
                <c:pt idx="4">
                  <c:v>13.4</c:v>
                </c:pt>
                <c:pt idx="5">
                  <c:v>11.9</c:v>
                </c:pt>
                <c:pt idx="6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47-4C57-ADB6-72734D99A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00260608"/>
        <c:axId val="600309584"/>
      </c:barChart>
      <c:catAx>
        <c:axId val="600260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309584"/>
        <c:crosses val="autoZero"/>
        <c:auto val="1"/>
        <c:lblAlgn val="ctr"/>
        <c:lblOffset val="100"/>
        <c:noMultiLvlLbl val="0"/>
      </c:catAx>
      <c:valAx>
        <c:axId val="600309584"/>
        <c:scaling>
          <c:orientation val="minMax"/>
        </c:scaling>
        <c:delete val="0"/>
        <c:axPos val="t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2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428974881702734"/>
          <c:y val="0.95162492950980593"/>
          <c:w val="0.54521227523798321"/>
          <c:h val="3.1770694391905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13</xdr:col>
      <xdr:colOff>76200</xdr:colOff>
      <xdr:row>44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CB0206-435D-4DFE-A68D-1D00759E9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0.87298</cdr:x>
      <cdr:y>0.10015</cdr:y>
    </cdr:from>
    <cdr:to>
      <cdr:x>0.9905</cdr:x>
      <cdr:y>0.15698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27C0B8-7DF4-EED7-F7AD-A9DD3A328B6A}"/>
            </a:ext>
          </a:extLst>
        </cdr:cNvPr>
        <cdr:cNvSpPr txBox="1"/>
      </cdr:nvSpPr>
      <cdr:spPr>
        <a:xfrm xmlns:a="http://schemas.openxmlformats.org/drawingml/2006/main">
          <a:off x="4667556" y="573625"/>
          <a:ext cx="628344" cy="325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男性</v>
          </cell>
          <cell r="D20" t="str">
            <v>女性</v>
          </cell>
          <cell r="E20" t="str">
            <v>合計</v>
          </cell>
        </row>
        <row r="21">
          <cell r="B21" t="str">
            <v>18ー29歳</v>
          </cell>
          <cell r="C21">
            <v>26.9</v>
          </cell>
          <cell r="D21">
            <v>26</v>
          </cell>
          <cell r="E21">
            <v>26.5</v>
          </cell>
        </row>
        <row r="22">
          <cell r="B22" t="str">
            <v>30歳代</v>
          </cell>
          <cell r="C22">
            <v>21.7</v>
          </cell>
          <cell r="D22">
            <v>22.9</v>
          </cell>
          <cell r="E22">
            <v>22.3</v>
          </cell>
        </row>
        <row r="23">
          <cell r="B23" t="str">
            <v>40歳代</v>
          </cell>
          <cell r="C23">
            <v>18.100000000000001</v>
          </cell>
          <cell r="D23">
            <v>18.5</v>
          </cell>
          <cell r="E23">
            <v>18.3</v>
          </cell>
        </row>
        <row r="24">
          <cell r="B24" t="str">
            <v>50歳代</v>
          </cell>
          <cell r="C24">
            <v>13.1</v>
          </cell>
          <cell r="D24">
            <v>15.7</v>
          </cell>
          <cell r="E24">
            <v>14.4</v>
          </cell>
        </row>
        <row r="25">
          <cell r="B25" t="str">
            <v>60歳代</v>
          </cell>
          <cell r="C25">
            <v>12.5</v>
          </cell>
          <cell r="D25">
            <v>14.4</v>
          </cell>
          <cell r="E25">
            <v>13.4</v>
          </cell>
        </row>
        <row r="26">
          <cell r="B26" t="str">
            <v>70歳代</v>
          </cell>
          <cell r="C26">
            <v>10.8</v>
          </cell>
          <cell r="D26">
            <v>12.9</v>
          </cell>
          <cell r="E26">
            <v>11.9</v>
          </cell>
        </row>
        <row r="27">
          <cell r="B27" t="str">
            <v>合計</v>
          </cell>
          <cell r="C27">
            <v>17</v>
          </cell>
          <cell r="D27">
            <v>18</v>
          </cell>
          <cell r="E27">
            <v>17.5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7A1A-2B23-40B1-B069-769C9F98C4C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26.9</v>
      </c>
      <c r="D21" s="12">
        <v>26</v>
      </c>
      <c r="E21" s="12">
        <v>26.5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21.7</v>
      </c>
      <c r="D22" s="12">
        <v>22.9</v>
      </c>
      <c r="E22" s="12">
        <v>22.3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18.100000000000001</v>
      </c>
      <c r="D23" s="12">
        <v>18.5</v>
      </c>
      <c r="E23" s="12">
        <v>18.3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13.1</v>
      </c>
      <c r="D24" s="12">
        <v>15.7</v>
      </c>
      <c r="E24" s="12">
        <v>14.4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2">
        <v>12.5</v>
      </c>
      <c r="D25" s="12">
        <v>14.4</v>
      </c>
      <c r="E25" s="12">
        <v>13.4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2">
        <v>10.8</v>
      </c>
      <c r="D26" s="12">
        <v>12.9</v>
      </c>
      <c r="E26" s="12">
        <v>11.9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34</v>
      </c>
      <c r="C27" s="12">
        <v>17</v>
      </c>
      <c r="D27" s="12">
        <v>18</v>
      </c>
      <c r="E27" s="12">
        <v>17.5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2023-03-26T00:34:09Z</dcterms:created>
  <dcterms:modified xsi:type="dcterms:W3CDTF">2023-03-26T00:34:11Z</dcterms:modified>
</cp:coreProperties>
</file>