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C3FA15-9635-4294-9F6D-2C56114C5A3B}" xr6:coauthVersionLast="47" xr6:coauthVersionMax="47" xr10:uidLastSave="{00000000-0000-0000-0000-000000000000}"/>
  <bookViews>
    <workbookView xWindow="2340" yWindow="1635" windowWidth="19890" windowHeight="14565" xr2:uid="{834A5E55-92AC-4C01-9E44-D6ADC08EF7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<sst xmlns="http://schemas.openxmlformats.org/spreadsheetml/2006/main" count="42" uniqueCount="41">
  <si>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</si>
  <si>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202303_li_41-52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</si>
  <si>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</si>
  <si>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</si>
  <si>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</si>
  <si>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</si>
  <si>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</si>
  <si>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</si>
  <si>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</si>
  <si>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</si>
  <si>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</si>
  <si>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</si>
  <si>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</si>
  <si>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</si>
  <si>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</si>
  <si>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</si>
  <si>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</si>
  <si>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</si>
  <si>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行動バイアスの性別・年齢層別分析　近視眼的行動バイアスが強い人の割合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</si>
  <si>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</si>
  <si>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</si>
  <si>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</si>
  <si>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</si>
  <si>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</si>
  <si>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近視眼的行動バイアスは、若干男性の方が強い傾向がみられる。</t>
    <phoneticPr fontId="3"/>
  </si>
  <si>
    <t>脚注</t>
  </si>
  <si>
    <t>（注）行動バイアスの詳細については、「行動経済学の金融教育への応用の重要性」（金融広報中央委員会）を参照。</t>
    <rPh sb="0" eb="1">
      <t>（</t>
    </rPh>
    <rPh sb="1" eb="2">
      <t xml:space="preserve">チュウ </t>
    </rPh>
    <phoneticPr fontId="3"/>
  </si>
  <si>
    <t>元図表名</t>
  </si>
  <si>
    <t>（図表56）行動バイアスの性別・年齢層別分析　近視眼的行動バイアスが強い人の割合</t>
    <phoneticPr fontId="3"/>
  </si>
  <si>
    <t>系列名</t>
  </si>
  <si>
    <t>データ取得先URL</t>
  </si>
  <si>
    <t>グラフ用データ</t>
  </si>
  <si>
    <t>男性</t>
    <rPh sb="0" eb="2">
      <t xml:space="preserve">ダンセイ </t>
    </rPh>
    <phoneticPr fontId="3"/>
  </si>
  <si>
    <t>女性</t>
    <rPh sb="0" eb="2">
      <t xml:space="preserve">ジョセイ </t>
    </rPh>
    <phoneticPr fontId="3"/>
  </si>
  <si>
    <t>合計</t>
    <rPh sb="0" eb="2">
      <t xml:space="preserve">ゴウケイ </t>
    </rPh>
    <phoneticPr fontId="3"/>
  </si>
  <si>
    <t>18ー29歳</t>
    <rPh sb="5" eb="6">
      <t xml:space="preserve">サイ </t>
    </rPh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</si>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</sst>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行動バイアスの性別・年齢層別分析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近視眼的行動バイアスが強い人の割合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32327112104332"/>
          <c:y val="0.17904359516036109"/>
          <c:w val="0.78864692634041589"/>
          <c:h val="0.75717059203519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'[1]52'!$C$20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'[1]52'!$C$21:$C$27</c:f>
              <c:numCache>
                <c:formatCode>0.0</c:formatCode>
                <c:ptCount val="7"/>
                <c:pt idx="0" formatCode="General">
                  <c:v>42.5</c:v>
                </c:pt>
                <c:pt idx="1">
                  <c:v>41.1</c:v>
                </c:pt>
                <c:pt idx="2">
                  <c:v>42.8</c:v>
                </c:pt>
                <c:pt idx="3">
                  <c:v>46.9</c:v>
                </c:pt>
                <c:pt idx="4">
                  <c:v>54.6</c:v>
                </c:pt>
                <c:pt idx="5">
                  <c:v>64.2</c:v>
                </c:pt>
                <c:pt idx="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E1E-878A-BE1B86E9ED0A}"/>
            </c:ext>
          </c:extLst>
        </c:ser>
        <c:ser>
          <c:idx val="1"/>
          <c:order val="1"/>
          <c:tx>
            <c:strRef>
              <c:f>'[1]52'!$D$20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'[1]52'!$D$21:$D$27</c:f>
              <c:numCache>
                <c:formatCode>0.0</c:formatCode>
                <c:ptCount val="7"/>
                <c:pt idx="0" formatCode="General">
                  <c:v>43.6</c:v>
                </c:pt>
                <c:pt idx="1">
                  <c:v>39.5</c:v>
                </c:pt>
                <c:pt idx="2">
                  <c:v>38.299999999999997</c:v>
                </c:pt>
                <c:pt idx="3">
                  <c:v>40.200000000000003</c:v>
                </c:pt>
                <c:pt idx="4">
                  <c:v>47.1</c:v>
                </c:pt>
                <c:pt idx="5">
                  <c:v>55</c:v>
                </c:pt>
                <c:pt idx="6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0-4E1E-878A-BE1B86E9ED0A}"/>
            </c:ext>
          </c:extLst>
        </c:ser>
        <c:ser>
          <c:idx val="2"/>
          <c:order val="2"/>
          <c:tx>
            <c:strRef>
              <c:f>'[1]52'!$E$20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'[1]52'!$E$21:$E$27</c:f>
              <c:numCache>
                <c:formatCode>#,##0.0;\-#,##0.0</c:formatCode>
                <c:ptCount val="7"/>
                <c:pt idx="0" formatCode="General">
                  <c:v>43.1</c:v>
                </c:pt>
                <c:pt idx="1">
                  <c:v>40.299999999999997</c:v>
                </c:pt>
                <c:pt idx="2">
                  <c:v>40.6</c:v>
                </c:pt>
                <c:pt idx="3">
                  <c:v>43.6</c:v>
                </c:pt>
                <c:pt idx="4">
                  <c:v>50.7</c:v>
                </c:pt>
                <c:pt idx="5">
                  <c:v>59.3</c:v>
                </c:pt>
                <c:pt idx="6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0-4E1E-878A-BE1B86E9E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28974881702734"/>
          <c:y val="0.95162492950980593"/>
          <c:w val="0.54521227523798321"/>
          <c:h val="3.1770694391905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13</xdr:col>
      <xdr:colOff>76200</xdr:colOff>
      <xdr:row>44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B21AF9-BA06-423E-A180-212A6C492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0.87298</cdr:x>
      <cdr:y>0.10015</cdr:y>
    </cdr:from>
    <cdr:to>
      <cdr:x>0.9905</cdr:x>
      <cdr:y>0.15698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27C0B8-7DF4-EED7-F7AD-A9DD3A328B6A}"/>
            </a:ext>
          </a:extLst>
        </cdr:cNvPr>
        <cdr:cNvSpPr txBox="1"/>
      </cdr:nvSpPr>
      <cdr:spPr>
        <a:xfrm xmlns:a="http://schemas.openxmlformats.org/drawingml/2006/main">
          <a:off x="4667556" y="573625"/>
          <a:ext cx="628344" cy="325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男性</v>
          </cell>
          <cell r="D20" t="str">
            <v>女性</v>
          </cell>
          <cell r="E20" t="str">
            <v>合計</v>
          </cell>
        </row>
        <row r="21">
          <cell r="B21" t="str">
            <v>18ー29歳</v>
          </cell>
          <cell r="C21">
            <v>42.5</v>
          </cell>
          <cell r="D21">
            <v>43.6</v>
          </cell>
          <cell r="E21">
            <v>43.1</v>
          </cell>
        </row>
        <row r="22">
          <cell r="B22" t="str">
            <v>30歳代</v>
          </cell>
          <cell r="C22">
            <v>41.1</v>
          </cell>
          <cell r="D22">
            <v>39.5</v>
          </cell>
          <cell r="E22">
            <v>40.299999999999997</v>
          </cell>
        </row>
        <row r="23">
          <cell r="B23" t="str">
            <v>40歳代</v>
          </cell>
          <cell r="C23">
            <v>42.8</v>
          </cell>
          <cell r="D23">
            <v>38.299999999999997</v>
          </cell>
          <cell r="E23">
            <v>40.6</v>
          </cell>
        </row>
        <row r="24">
          <cell r="B24" t="str">
            <v>50歳代</v>
          </cell>
          <cell r="C24">
            <v>46.9</v>
          </cell>
          <cell r="D24">
            <v>40.200000000000003</v>
          </cell>
          <cell r="E24">
            <v>43.6</v>
          </cell>
        </row>
        <row r="25">
          <cell r="B25" t="str">
            <v>60歳代</v>
          </cell>
          <cell r="C25">
            <v>54.6</v>
          </cell>
          <cell r="D25">
            <v>47.1</v>
          </cell>
          <cell r="E25">
            <v>50.7</v>
          </cell>
        </row>
        <row r="26">
          <cell r="B26" t="str">
            <v>70歳代</v>
          </cell>
          <cell r="C26">
            <v>64.2</v>
          </cell>
          <cell r="D26">
            <v>55</v>
          </cell>
          <cell r="E26">
            <v>59.3</v>
          </cell>
        </row>
        <row r="27">
          <cell r="B27" t="str">
            <v>合計</v>
          </cell>
          <cell r="C27">
            <v>48.6</v>
          </cell>
          <cell r="D27">
            <v>44.1</v>
          </cell>
          <cell r="E27">
            <v>46.4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A4E6-FE5A-496C-A529-BF83158C8EA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42.5</v>
      </c>
      <c r="D21" s="1">
        <v>43.6</v>
      </c>
      <c r="E21" s="1">
        <v>43.1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41.1</v>
      </c>
      <c r="D22" s="13">
        <v>39.5</v>
      </c>
      <c r="E22" s="14">
        <v>40.299999999999997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42.8</v>
      </c>
      <c r="D23" s="13">
        <v>38.299999999999997</v>
      </c>
      <c r="E23" s="14">
        <v>40.6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3">
        <v>46.9</v>
      </c>
      <c r="D24" s="13">
        <v>40.200000000000003</v>
      </c>
      <c r="E24" s="14">
        <v>43.6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3">
        <v>54.6</v>
      </c>
      <c r="D25" s="13">
        <v>47.1</v>
      </c>
      <c r="E25" s="14">
        <v>50.7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40</v>
      </c>
      <c r="C26" s="13">
        <v>64.2</v>
      </c>
      <c r="D26" s="13">
        <v>55</v>
      </c>
      <c r="E26" s="14">
        <v>59.3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34</v>
      </c>
      <c r="C27" s="13">
        <v>48.6</v>
      </c>
      <c r="D27" s="13">
        <v>44.1</v>
      </c>
      <c r="E27" s="14">
        <v>46.4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2023-03-26T00:34:06Z</dcterms:created>
  <dcterms:modified xsi:type="dcterms:W3CDTF">2023-03-26T00:34:07Z</dcterms:modified>
</cp:coreProperties>
</file>