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F27208C-1D0D-4ABD-A267-9F1B953D9616}" xr6:coauthVersionLast="47" xr6:coauthVersionMax="47" xr10:uidLastSave="{00000000-0000-0000-0000-000000000000}"/>
  <bookViews>
    <workbookView xWindow="1560" yWindow="1560" windowWidth="19890" windowHeight="14565" xr2:uid="{90CCFBA1-E7EA-45D6-8B4D-55050A424F6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<sst xmlns="http://schemas.openxmlformats.org/spreadsheetml/2006/main" count="39" uniqueCount="39">
  <si>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3"/>
  </si>
  <si>
    <t>202303_li_41-50</t>
    <phoneticPr fontId="3"/>
  </si>
  <si>
    <t>調査名</t>
    <phoneticPr fontId="3"/>
  </si>
  <si>
    <t>金融リテラシー調査2022年</t>
    <phoneticPr fontId="3"/>
  </si>
  <si>
    <t>調査概要</t>
    <phoneticPr fontId="3"/>
  </si>
  <si>
    <t>日本における18歳以上の個人の金融リテラシー（お金の知識・判断力）の現状を把握するために実施したアンケート調査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</si>
  <si>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</si>
  <si>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</si>
  <si>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</si>
  <si>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</si>
  <si>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</si>
  <si>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</si>
  <si>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全国の18～79歳の個人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</si>
  <si>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</si>
  <si>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</si>
  <si>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</si>
  <si>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</si>
  <si>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</si>
  <si>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近視眼的行動、横並び行動</t>
    <phoneticPr fontId="3"/>
  </si>
  <si>
    <t>メインカテゴリー</t>
  </si>
  <si>
    <t>産業</t>
  </si>
  <si>
    <t>サブカテゴリー</t>
  </si>
  <si>
    <t>金融・保険</t>
  </si>
  <si>
    <t>コメント</t>
  </si>
  <si>
    <t>近視眼的行動については「あてはまる」の回答が最も多く32.1％、横並び行動については「どちらともいえない」の回答が最も多く42.8％となっている。</t>
    <rPh sb="0" eb="4">
      <t xml:space="preserve">キンシガンテキ </t>
    </rPh>
    <rPh sb="4" eb="6">
      <t xml:space="preserve">コウドウ </t>
    </rPh>
    <rPh sb="19" eb="21">
      <t xml:space="preserve">カイトウ </t>
    </rPh>
    <rPh sb="22" eb="23">
      <t xml:space="preserve">モットモ </t>
    </rPh>
    <rPh sb="24" eb="25">
      <t xml:space="preserve">オオク </t>
    </rPh>
    <rPh sb="32" eb="34">
      <t xml:space="preserve">ヨコナラビ </t>
    </rPh>
    <rPh sb="35" eb="37">
      <t xml:space="preserve">コウドウ </t>
    </rPh>
    <rPh sb="54" eb="56">
      <t xml:space="preserve">カイトウガ </t>
    </rPh>
    <rPh sb="57" eb="58">
      <t xml:space="preserve">モットモ </t>
    </rPh>
    <rPh sb="59" eb="60">
      <t xml:space="preserve">オオク </t>
    </rPh>
    <phoneticPr fontId="3"/>
  </si>
  <si>
    <t>脚注</t>
  </si>
  <si>
    <t>近視眼的行動　設問「お金を必ずもらえるとの前提で、（1）今10万円をもらう、（2）１年後に11万円をもらう、という２つの選択があれば、（1）を選ぶ」
横並び行動　設問「類似する商品が複数あるとき、自分が「良い」と思ったものよりも、「これが一番売れています」と勧められたものを買うことが多い</t>
    <phoneticPr fontId="3"/>
  </si>
  <si>
    <t>元図表名</t>
  </si>
  <si>
    <t>（図表55）近視眼的行動、横並び行動</t>
    <phoneticPr fontId="3"/>
  </si>
  <si>
    <t>系列名</t>
  </si>
  <si>
    <t>データ取得先URL</t>
  </si>
  <si>
    <t>グラフ用データ</t>
  </si>
  <si>
    <t>あてはまる</t>
    <phoneticPr fontId="3"/>
  </si>
  <si>
    <t>ややあてはまる</t>
    <phoneticPr fontId="3"/>
  </si>
  <si>
    <t>どちらともいえない</t>
    <phoneticPr fontId="3"/>
  </si>
  <si>
    <t>ややあてはまらない</t>
    <phoneticPr fontId="3"/>
  </si>
  <si>
    <t>あてはまらない</t>
    <phoneticPr fontId="3"/>
  </si>
  <si>
    <t>近視眼的行動</t>
    <rPh sb="0" eb="6">
      <t xml:space="preserve">キンシガンテキコウドウ </t>
    </rPh>
    <phoneticPr fontId="3"/>
  </si>
  <si>
    <t>横並び行動</t>
    <rPh sb="0" eb="2">
      <t xml:space="preserve">ヨコナラビ </t>
    </rPh>
    <rPh sb="3" eb="5">
      <t xml:space="preserve">コウドウ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</si>
</sst>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近視眼的行動、横並び行動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13325834270717"/>
          <c:y val="0.2662035541195476"/>
          <c:w val="0.82875725534308209"/>
          <c:h val="0.6243611107577626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'[1]50'!$C$20</c:f>
              <c:strCache>
                <c:ptCount val="1"/>
                <c:pt idx="0">
                  <c:v>あてはまる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'[1]50'!$B$21:$B$22</c:f>
              <c:strCache>
                <c:ptCount val="2"/>
                <c:pt idx="0">
                  <c:v>近視眼的行動</c:v>
                </c:pt>
                <c:pt idx="1">
                  <c:v>横並び行動</c:v>
                </c:pt>
              </c:strCache>
            </c:strRef>
          </c:cat>
          <c:val>
            <c:numRef>
              <c:f>'[1]50'!$C$21:$C$22</c:f>
              <c:numCache>
                <c:formatCode>0.0</c:formatCode>
                <c:ptCount val="2"/>
                <c:pt idx="0">
                  <c:v>32.1</c:v>
                </c:pt>
                <c:pt idx="1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8-45FA-90C7-E108B610A570}"/>
            </c:ext>
          </c:extLst>
        </c:ser>
        <c:ser>
          <c:idx val="1"/>
          <c:order val="1"/>
          <c:tx>
            <c:strRef>
              <c:f>'[1]50'!$D$20</c:f>
              <c:strCache>
                <c:ptCount val="1"/>
                <c:pt idx="0">
                  <c:v>ややあてはまる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'[1]50'!$B$21:$B$22</c:f>
              <c:strCache>
                <c:ptCount val="2"/>
                <c:pt idx="0">
                  <c:v>近視眼的行動</c:v>
                </c:pt>
                <c:pt idx="1">
                  <c:v>横並び行動</c:v>
                </c:pt>
              </c:strCache>
            </c:strRef>
          </c:cat>
          <c:val>
            <c:numRef>
              <c:f>'[1]50'!$D$21:$D$22</c:f>
              <c:numCache>
                <c:formatCode>0.0</c:formatCode>
                <c:ptCount val="2"/>
                <c:pt idx="0">
                  <c:v>14.3</c:v>
                </c:pt>
                <c:pt idx="1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8-45FA-90C7-E108B610A570}"/>
            </c:ext>
          </c:extLst>
        </c:ser>
        <c:ser>
          <c:idx val="2"/>
          <c:order val="2"/>
          <c:tx>
            <c:strRef>
              <c:f>'[1]50'!$E$20</c:f>
              <c:strCache>
                <c:ptCount val="1"/>
                <c:pt idx="0">
                  <c:v>どちらともいえない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'[1]50'!$B$21:$B$22</c:f>
              <c:strCache>
                <c:ptCount val="2"/>
                <c:pt idx="0">
                  <c:v>近視眼的行動</c:v>
                </c:pt>
                <c:pt idx="1">
                  <c:v>横並び行動</c:v>
                </c:pt>
              </c:strCache>
            </c:strRef>
          </c:cat>
          <c:val>
            <c:numRef>
              <c:f>'[1]50'!$E$21:$E$22</c:f>
              <c:numCache>
                <c:formatCode>0.0</c:formatCode>
                <c:ptCount val="2"/>
                <c:pt idx="0">
                  <c:v>16.5</c:v>
                </c:pt>
                <c:pt idx="1">
                  <c:v>42.8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B8-45FA-90C7-E108B610A570}"/>
            </c:ext>
          </c:extLst>
        </c:ser>
        <c:ser>
          <c:idx val="3"/>
          <c:order val="3"/>
          <c:tx>
            <c:strRef>
              <c:f>'[1]50'!$F$20</c:f>
              <c:strCache>
                <c:ptCount val="1"/>
                <c:pt idx="0">
                  <c:v>ややあてはまらない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'[1]50'!$B$21:$B$22</c:f>
              <c:strCache>
                <c:ptCount val="2"/>
                <c:pt idx="0">
                  <c:v>近視眼的行動</c:v>
                </c:pt>
                <c:pt idx="1">
                  <c:v>横並び行動</c:v>
                </c:pt>
              </c:strCache>
            </c:strRef>
          </c:cat>
          <c:val>
            <c:numRef>
              <c:f>'[1]50'!$F$21:$F$22</c:f>
              <c:numCache>
                <c:formatCode>0.0</c:formatCode>
                <c:ptCount val="2"/>
                <c:pt idx="0">
                  <c:v>12</c:v>
                </c:pt>
                <c:pt idx="1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B8-45FA-90C7-E108B610A570}"/>
            </c:ext>
          </c:extLst>
        </c:ser>
        <c:ser>
          <c:idx val="4"/>
          <c:order val="4"/>
          <c:tx>
            <c:strRef>
              <c:f>'[1]50'!$G$20</c:f>
              <c:strCache>
                <c:ptCount val="1"/>
                <c:pt idx="0">
                  <c:v>あてはまらない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'[1]50'!$B$21:$B$22</c:f>
              <c:strCache>
                <c:ptCount val="2"/>
                <c:pt idx="0">
                  <c:v>近視眼的行動</c:v>
                </c:pt>
                <c:pt idx="1">
                  <c:v>横並び行動</c:v>
                </c:pt>
              </c:strCache>
            </c:strRef>
          </c:cat>
          <c:val>
            <c:numRef>
              <c:f>'[1]50'!$G$21:$G$22</c:f>
              <c:numCache>
                <c:formatCode>0.0</c:formatCode>
                <c:ptCount val="2"/>
                <c:pt idx="0">
                  <c:v>25.2</c:v>
                </c:pt>
                <c:pt idx="1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B8-45FA-90C7-E108B610A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28453744"/>
        <c:axId val="428455424"/>
      </c:barChart>
      <c:catAx>
        <c:axId val="428453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455424"/>
        <c:crosses val="autoZero"/>
        <c:auto val="1"/>
        <c:lblAlgn val="ctr"/>
        <c:lblOffset val="100"/>
        <c:noMultiLvlLbl val="0"/>
      </c:catAx>
      <c:valAx>
        <c:axId val="428455424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4537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085517791288746"/>
          <c:y val="0.92610586035388553"/>
          <c:w val="0.63914480689913766"/>
          <c:h val="5.4508033022528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20</xdr:row>
      <xdr:rowOff>76200</xdr:rowOff>
    </xdr:from>
    <xdr:to>
      <xdr:col>18</xdr:col>
      <xdr:colOff>88900</xdr:colOff>
      <xdr:row>37</xdr:row>
      <xdr:rowOff>120650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B8E734-4D8C-420E-A808-AFFBDF4B9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2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2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あてはまる</v>
          </cell>
          <cell r="D20" t="str">
            <v>ややあてはまる</v>
          </cell>
          <cell r="E20" t="str">
            <v>どちらともいえない</v>
          </cell>
          <cell r="F20" t="str">
            <v>ややあてはまらない</v>
          </cell>
          <cell r="G20" t="str">
            <v>あてはまらない</v>
          </cell>
        </row>
        <row r="21">
          <cell r="B21" t="str">
            <v>近視眼的行動</v>
          </cell>
          <cell r="C21">
            <v>32.1</v>
          </cell>
          <cell r="D21">
            <v>14.3</v>
          </cell>
          <cell r="E21">
            <v>16.5</v>
          </cell>
          <cell r="F21">
            <v>12</v>
          </cell>
          <cell r="G21">
            <v>25.2</v>
          </cell>
        </row>
        <row r="22">
          <cell r="B22" t="str">
            <v>横並び行動</v>
          </cell>
          <cell r="C22">
            <v>4.7</v>
          </cell>
          <cell r="D22">
            <v>12.8</v>
          </cell>
          <cell r="E22">
            <v>42.8</v>
          </cell>
          <cell r="F22">
            <v>20.8</v>
          </cell>
          <cell r="G22">
            <v>18.899999999999999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505CE-E6B5-4932-9C00-59CF71EE9DD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3">
        <v>32.1</v>
      </c>
      <c r="D21" s="13">
        <v>14.3</v>
      </c>
      <c r="E21" s="13">
        <v>16.5</v>
      </c>
      <c r="F21" s="13">
        <v>12</v>
      </c>
      <c r="G21" s="13">
        <v>25.2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38</v>
      </c>
      <c r="C22" s="13">
        <v>4.7</v>
      </c>
      <c r="D22" s="13">
        <v>12.8</v>
      </c>
      <c r="E22" s="13">
        <v>42.8</v>
      </c>
      <c r="F22" s="13">
        <v>20.8</v>
      </c>
      <c r="G22" s="13">
        <v>18.899999999999999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/>
      <c r="C23" s="13"/>
      <c r="D23" s="13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3"/>
      <c r="D24" s="13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3"/>
      <c r="D25" s="13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2023-03-26T00:33:59Z</dcterms:created>
  <dcterms:modified xsi:type="dcterms:W3CDTF">2023-03-26T00:34:00Z</dcterms:modified>
</cp:coreProperties>
</file>