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4823426-40FF-4CEE-8171-1080F23735CB}" xr6:coauthVersionLast="47" xr6:coauthVersionMax="47" xr10:uidLastSave="{00000000-0000-0000-0000-000000000000}"/>
  <bookViews>
    <workbookView xWindow="780" yWindow="780" windowWidth="19890" windowHeight="14565" xr2:uid="{1CEFE60D-C18A-437A-9005-3B7D70DFAFC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<sst xmlns="http://schemas.openxmlformats.org/spreadsheetml/2006/main" count="39" uniqueCount="39">
  <si>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</si>
  <si>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202303_li_41-48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</si>
  <si>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</si>
  <si>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</si>
  <si>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</si>
  <si>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</si>
  <si>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</si>
  <si>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</si>
  <si>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</si>
  <si>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</si>
  <si>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</si>
  <si>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</si>
  <si>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</si>
  <si>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</si>
  <si>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</si>
  <si>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</si>
  <si>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</si>
  <si>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</si>
  <si>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金融教育の効果</t>
    <phoneticPr fontId="3"/>
  </si>
  <si>
    <t>メインカテゴリー</t>
  </si>
  <si>
    <t>産業</t>
  </si>
  <si>
    <t>サブカテゴリー</t>
  </si>
  <si>
    <t>金融・保険</t>
  </si>
  <si>
    <t>コメント</t>
  </si>
  <si>
    <t>「金融教育を受けた」と認識している学生の正答率は、そうでない学生の正答率よりも高い。また、「金融教育を受けた」と認識している学生は、金融・経済情報の入 手頻度やお金の長期計画をするなど、望ましい金融行動をとる割合も高く、 金融教育の必要性についてもより強く認識している。</t>
    <phoneticPr fontId="3"/>
  </si>
  <si>
    <t>脚注</t>
  </si>
  <si>
    <t>元図表名</t>
  </si>
  <si>
    <t>（図表53）金融教育の効果</t>
    <phoneticPr fontId="3"/>
  </si>
  <si>
    <t>系列名</t>
  </si>
  <si>
    <t>データ取得先URL</t>
  </si>
  <si>
    <t>グラフ用データ</t>
  </si>
  <si>
    <t>金融教育　受けた学生</t>
    <rPh sb="0" eb="1">
      <t xml:space="preserve">キンユウキョウイク </t>
    </rPh>
    <rPh sb="5" eb="6">
      <t xml:space="preserve">ウケタ </t>
    </rPh>
    <rPh sb="8" eb="10">
      <t xml:space="preserve">ガクセイ </t>
    </rPh>
    <phoneticPr fontId="3"/>
  </si>
  <si>
    <t>金融教育　受けていない学生</t>
    <rPh sb="0" eb="2">
      <t xml:space="preserve">キンユウ </t>
    </rPh>
    <rPh sb="2" eb="4">
      <t xml:space="preserve">キョウイク </t>
    </rPh>
    <rPh sb="5" eb="6">
      <t xml:space="preserve">ウケテイナイ </t>
    </rPh>
    <rPh sb="11" eb="13">
      <t xml:space="preserve">ガクセイ </t>
    </rPh>
    <phoneticPr fontId="3"/>
  </si>
  <si>
    <t>正答率＜25問計＞</t>
    <rPh sb="0" eb="3">
      <t xml:space="preserve">セイトウリツ </t>
    </rPh>
    <rPh sb="6" eb="7">
      <t xml:space="preserve">モン </t>
    </rPh>
    <rPh sb="7" eb="8">
      <t xml:space="preserve">ケイ </t>
    </rPh>
    <phoneticPr fontId="3"/>
  </si>
  <si>
    <t>金融商品購入時に他の商品と比較した人の割合</t>
    <rPh sb="0" eb="4">
      <t xml:space="preserve">キンユウショウヒン </t>
    </rPh>
    <rPh sb="4" eb="7">
      <t xml:space="preserve">コウニュウジニ </t>
    </rPh>
    <rPh sb="8" eb="9">
      <t xml:space="preserve">ホカノ </t>
    </rPh>
    <rPh sb="10" eb="12">
      <t xml:space="preserve">ショウヒン </t>
    </rPh>
    <rPh sb="13" eb="15">
      <t xml:space="preserve">ヒカクシタ </t>
    </rPh>
    <rPh sb="17" eb="18">
      <t xml:space="preserve">ヒトノ </t>
    </rPh>
    <rPh sb="19" eb="21">
      <t xml:space="preserve">ワリアイ </t>
    </rPh>
    <phoneticPr fontId="3"/>
  </si>
  <si>
    <t>お金の長期計画をたてる人の割合</t>
  </si>
  <si>
    <t>商品性を理解して投信を購入する人の割合</t>
  </si>
  <si>
    <t>金融経済情報を月1回以上みる人の割合</t>
  </si>
  <si>
    <t>学校での金融教育の必要性を認識している人の割合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</si>
</sst>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金融教育の効果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1992662848962059"/>
          <c:y val="0.15712425481698508"/>
          <c:w val="0.55104363245916577"/>
          <c:h val="0.779090113735783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'[1]48'!$C$20</c:f>
              <c:strCache>
                <c:ptCount val="1"/>
                <c:pt idx="0">
                  <c:v>金融教育　受けた学生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'[1]48'!$B$21:$B$26</c:f>
              <c:strCache>
                <c:ptCount val="6"/>
                <c:pt idx="0">
                  <c:v>正答率＜25問計＞</c:v>
                </c:pt>
                <c:pt idx="1">
                  <c:v>金融商品購入時に他の商品と比較した人の割合</c:v>
                </c:pt>
                <c:pt idx="2">
                  <c:v>お金の長期計画をたてる人の割合</c:v>
                </c:pt>
                <c:pt idx="3">
                  <c:v>商品性を理解して投信を購入する人の割合</c:v>
                </c:pt>
                <c:pt idx="4">
                  <c:v>金融経済情報を月1回以上みる人の割合</c:v>
                </c:pt>
                <c:pt idx="5">
                  <c:v>学校での金融教育の必要性を認識している人の割合</c:v>
                </c:pt>
              </c:strCache>
            </c:strRef>
          </c:cat>
          <c:val>
            <c:numRef>
              <c:f>'[1]48'!$C$21:$C$26</c:f>
              <c:numCache>
                <c:formatCode>0.0</c:formatCode>
                <c:ptCount val="6"/>
                <c:pt idx="0" formatCode="General">
                  <c:v>52.9</c:v>
                </c:pt>
                <c:pt idx="1">
                  <c:v>59.6</c:v>
                </c:pt>
                <c:pt idx="2">
                  <c:v>63.8</c:v>
                </c:pt>
                <c:pt idx="3">
                  <c:v>62.3</c:v>
                </c:pt>
                <c:pt idx="4">
                  <c:v>66.900000000000006</c:v>
                </c:pt>
                <c:pt idx="5">
                  <c:v>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9-46BA-A11D-6E2EB09FFB6D}"/>
            </c:ext>
          </c:extLst>
        </c:ser>
        <c:ser>
          <c:idx val="1"/>
          <c:order val="1"/>
          <c:tx>
            <c:strRef>
              <c:f>'[1]48'!$D$20</c:f>
              <c:strCache>
                <c:ptCount val="1"/>
                <c:pt idx="0">
                  <c:v>金融教育　受けていない学生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'[1]48'!$B$21:$B$26</c:f>
              <c:strCache>
                <c:ptCount val="6"/>
                <c:pt idx="0">
                  <c:v>正答率＜25問計＞</c:v>
                </c:pt>
                <c:pt idx="1">
                  <c:v>金融商品購入時に他の商品と比較した人の割合</c:v>
                </c:pt>
                <c:pt idx="2">
                  <c:v>お金の長期計画をたてる人の割合</c:v>
                </c:pt>
                <c:pt idx="3">
                  <c:v>商品性を理解して投信を購入する人の割合</c:v>
                </c:pt>
                <c:pt idx="4">
                  <c:v>金融経済情報を月1回以上みる人の割合</c:v>
                </c:pt>
                <c:pt idx="5">
                  <c:v>学校での金融教育の必要性を認識している人の割合</c:v>
                </c:pt>
              </c:strCache>
            </c:strRef>
          </c:cat>
          <c:val>
            <c:numRef>
              <c:f>'[1]48'!$D$21:$D$26</c:f>
              <c:numCache>
                <c:formatCode>0.0</c:formatCode>
                <c:ptCount val="6"/>
                <c:pt idx="0" formatCode="General">
                  <c:v>38.1</c:v>
                </c:pt>
                <c:pt idx="1">
                  <c:v>52.3</c:v>
                </c:pt>
                <c:pt idx="2">
                  <c:v>47.3</c:v>
                </c:pt>
                <c:pt idx="3">
                  <c:v>55.4</c:v>
                </c:pt>
                <c:pt idx="4">
                  <c:v>40.299999999999997</c:v>
                </c:pt>
                <c:pt idx="5">
                  <c:v>66.900000000000006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9-46BA-A11D-6E2EB09FF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00260608"/>
        <c:axId val="600309584"/>
      </c:barChart>
      <c:catAx>
        <c:axId val="60026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309584"/>
        <c:crosses val="autoZero"/>
        <c:auto val="1"/>
        <c:lblAlgn val="ctr"/>
        <c:lblOffset val="100"/>
        <c:noMultiLvlLbl val="0"/>
      </c:catAx>
      <c:valAx>
        <c:axId val="600309584"/>
        <c:scaling>
          <c:orientation val="minMax"/>
        </c:scaling>
        <c:delete val="0"/>
        <c:axPos val="t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2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9311023622047"/>
          <c:y val="0.95692986890429121"/>
          <c:w val="0.54521227523798321"/>
          <c:h val="3.1770694391905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15</xdr:col>
      <xdr:colOff>101600</xdr:colOff>
      <xdr:row>40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AC6242-F56E-4A18-8D64-5904566E1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0.88248</cdr:x>
      <cdr:y>0.04645</cdr:y>
    </cdr:from>
    <cdr:to>
      <cdr:x>1</cdr:x>
      <cdr:y>0.10328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27C0B8-7DF4-EED7-F7AD-A9DD3A328B6A}"/>
            </a:ext>
          </a:extLst>
        </cdr:cNvPr>
        <cdr:cNvSpPr txBox="1"/>
      </cdr:nvSpPr>
      <cdr:spPr>
        <a:xfrm xmlns:a="http://schemas.openxmlformats.org/drawingml/2006/main">
          <a:off x="5928765" y="228319"/>
          <a:ext cx="789535" cy="279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金融教育　受けた学生</v>
          </cell>
          <cell r="D20" t="str">
            <v>金融教育　受けていない学生</v>
          </cell>
        </row>
        <row r="21">
          <cell r="B21" t="str">
            <v>正答率＜25問計＞</v>
          </cell>
          <cell r="C21">
            <v>52.9</v>
          </cell>
          <cell r="D21">
            <v>38.1</v>
          </cell>
        </row>
        <row r="22">
          <cell r="B22" t="str">
            <v>金融商品購入時に他の商品と比較した人の割合</v>
          </cell>
          <cell r="C22">
            <v>59.6</v>
          </cell>
          <cell r="D22">
            <v>52.3</v>
          </cell>
        </row>
        <row r="23">
          <cell r="B23" t="str">
            <v>お金の長期計画をたてる人の割合</v>
          </cell>
          <cell r="C23">
            <v>63.8</v>
          </cell>
          <cell r="D23">
            <v>47.3</v>
          </cell>
        </row>
        <row r="24">
          <cell r="B24" t="str">
            <v>商品性を理解して投信を購入する人の割合</v>
          </cell>
          <cell r="C24">
            <v>62.3</v>
          </cell>
          <cell r="D24">
            <v>55.4</v>
          </cell>
        </row>
        <row r="25">
          <cell r="B25" t="str">
            <v>金融経済情報を月1回以上みる人の割合</v>
          </cell>
          <cell r="C25">
            <v>66.900000000000006</v>
          </cell>
          <cell r="D25">
            <v>40.299999999999997</v>
          </cell>
        </row>
        <row r="26">
          <cell r="B26" t="str">
            <v>学校での金融教育の必要性を認識している人の割合</v>
          </cell>
          <cell r="C26">
            <v>83.9</v>
          </cell>
          <cell r="D26">
            <v>66.900000000000006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4591-5CCD-4F2A-BC48-0F05DFEE568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52.9</v>
      </c>
      <c r="D21" s="1">
        <v>38.1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59.6</v>
      </c>
      <c r="D22" s="13">
        <v>52.3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63.8</v>
      </c>
      <c r="D23" s="13">
        <v>47.3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62.3</v>
      </c>
      <c r="D24" s="13">
        <v>55.4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66.900000000000006</v>
      </c>
      <c r="D25" s="13">
        <v>40.299999999999997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83.9</v>
      </c>
      <c r="D26" s="13">
        <v>66.900000000000006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2023-03-26T00:33:54Z</dcterms:created>
  <dcterms:modified xsi:type="dcterms:W3CDTF">2023-03-26T00:33:55Z</dcterms:modified>
</cp:coreProperties>
</file>