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D69B7FA-66CD-439E-8EFE-9DC50B7B53C8}" xr6:coauthVersionLast="47" xr6:coauthVersionMax="47" xr10:uidLastSave="{00000000-0000-0000-0000-000000000000}"/>
  <bookViews>
    <workbookView xWindow="1170" yWindow="1170" windowWidth="19890" windowHeight="14565" xr2:uid="{0CAF252E-6F05-4702-96F2-5A587E414FE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<sst xmlns="http://schemas.openxmlformats.org/spreadsheetml/2006/main" count="45" uniqueCount="41">
  <si>
    <t>調査ID-図表番号</t>
    <phoneticPr fontId="3"/>
  </si>
  <si>
    <t>202303_li_41-39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</si>
  <si>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</si>
  <si>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</si>
  <si>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</si>
  <si>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</si>
  <si>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</si>
  <si>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</si>
  <si>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</si>
  <si>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</si>
  <si>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</si>
  <si>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</si>
  <si>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</si>
  <si>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</si>
  <si>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</si>
  <si>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</si>
  <si>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</si>
  <si>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</si>
  <si>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金融知識に関するOECD調査との比較　望ましい行動を選択した人の割合</t>
    <phoneticPr fontId="3"/>
  </si>
  <si>
    <t>メインカテゴリー</t>
  </si>
  <si>
    <t>産業</t>
  </si>
  <si>
    <t>サブカテゴリー</t>
  </si>
  <si>
    <t>金融・保険</t>
  </si>
  <si>
    <t>コメント</t>
  </si>
  <si>
    <t>望ましい金融行動を選択した人の割合は、日本と英国がほぼ同等で、ドイツを 上回っている。</t>
    <phoneticPr fontId="3"/>
  </si>
  <si>
    <t>脚注</t>
  </si>
  <si>
    <t>元図表名</t>
  </si>
  <si>
    <t>（図表43）OECD調査との比較　望ましい行動を選択した人の割合</t>
    <phoneticPr fontId="3"/>
  </si>
  <si>
    <t>系列名</t>
  </si>
  <si>
    <t>データ取得先URL</t>
  </si>
  <si>
    <t>グラフ用データ</t>
  </si>
  <si>
    <t>日本</t>
    <rPh sb="0" eb="2">
      <t xml:space="preserve">ニホン </t>
    </rPh>
    <phoneticPr fontId="3"/>
  </si>
  <si>
    <t>英国</t>
    <rPh sb="0" eb="2">
      <t xml:space="preserve">エイコク </t>
    </rPh>
    <phoneticPr fontId="3"/>
  </si>
  <si>
    <t>ドイツ</t>
    <phoneticPr fontId="3"/>
  </si>
  <si>
    <t>フランス</t>
    <phoneticPr fontId="3"/>
  </si>
  <si>
    <t>行動（4問平均）</t>
    <rPh sb="0" eb="2">
      <t xml:space="preserve">コウドウ </t>
    </rPh>
    <rPh sb="5" eb="7">
      <t xml:space="preserve">ヘイキン </t>
    </rPh>
    <phoneticPr fontId="3"/>
  </si>
  <si>
    <t>-</t>
    <phoneticPr fontId="3"/>
  </si>
  <si>
    <t>行動　商品購入時の資金的余裕の確認</t>
    <rPh sb="0" eb="1">
      <t xml:space="preserve">コウドウ </t>
    </rPh>
    <rPh sb="3" eb="5">
      <t xml:space="preserve">ショウヒン </t>
    </rPh>
    <rPh sb="5" eb="8">
      <t xml:space="preserve">コウニュウジノ </t>
    </rPh>
    <rPh sb="9" eb="11">
      <t xml:space="preserve">シキン </t>
    </rPh>
    <rPh sb="11" eb="12">
      <t xml:space="preserve">テキ </t>
    </rPh>
    <rPh sb="12" eb="14">
      <t xml:space="preserve">ヨユウノ </t>
    </rPh>
    <rPh sb="15" eb="17">
      <t xml:space="preserve">カクニン </t>
    </rPh>
    <phoneticPr fontId="3"/>
  </si>
  <si>
    <t>行動　支払期限の遵守</t>
    <rPh sb="0" eb="1">
      <t xml:space="preserve">コウドウ </t>
    </rPh>
    <rPh sb="3" eb="5">
      <t xml:space="preserve">シハライ </t>
    </rPh>
    <rPh sb="5" eb="7">
      <t xml:space="preserve">キゲン </t>
    </rPh>
    <rPh sb="8" eb="10">
      <t xml:space="preserve">ジュンシュ </t>
    </rPh>
    <phoneticPr fontId="3"/>
  </si>
  <si>
    <t>行動　お金に関する長期計画の策定</t>
    <rPh sb="0" eb="2">
      <t xml:space="preserve">コウドウ </t>
    </rPh>
    <rPh sb="6" eb="7">
      <t xml:space="preserve">カンスル </t>
    </rPh>
    <rPh sb="9" eb="13">
      <t xml:space="preserve">チョウキケイカクノ </t>
    </rPh>
    <rPh sb="14" eb="16">
      <t xml:space="preserve">サクテイ </t>
    </rPh>
    <phoneticPr fontId="3"/>
  </si>
  <si>
    <t>行動　お金の運用や管理への注意</t>
    <rPh sb="0" eb="2">
      <t xml:space="preserve">コウドウ </t>
    </rPh>
    <rPh sb="3" eb="4">
      <t xml:space="preserve">オカネノ </t>
    </rPh>
    <rPh sb="6" eb="8">
      <t xml:space="preserve">ウンヨウ </t>
    </rPh>
    <rPh sb="9" eb="11">
      <t xml:space="preserve">カンリ </t>
    </rPh>
    <rPh sb="13" eb="15">
      <t xml:space="preserve">チュウイ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</si>
</sst>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金融知識に関する</a:t>
            </a:r>
            <a:r>
              <a:rPr lang="en" altLang="ja-JP" sz="1400" b="0" i="0" u="none" strike="noStrike" baseline="0">
                <a:effectLst/>
              </a:rPr>
              <a:t>OECD</a:t>
            </a:r>
            <a:r>
              <a:rPr lang="ja-JP" altLang="en-US" sz="1400" b="0" i="0" u="none" strike="noStrike" baseline="0">
                <a:effectLst/>
              </a:rPr>
              <a:t>調査との比較　望ましい行動を選択した人の割合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314358326477848"/>
          <c:y val="0.15861142357205352"/>
          <c:w val="0.65782656598895284"/>
          <c:h val="0.777602799650043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'[1]39'!$C$20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'[1]39'!$B$21:$B$25</c:f>
              <c:strCache>
                <c:ptCount val="5"/>
                <c:pt idx="0">
                  <c:v>行動（4問平均）</c:v>
                </c:pt>
                <c:pt idx="1">
                  <c:v>行動　商品購入時の資金的余裕の確認</c:v>
                </c:pt>
                <c:pt idx="2">
                  <c:v>行動　支払期限の遵守</c:v>
                </c:pt>
                <c:pt idx="3">
                  <c:v>行動　お金に関する長期計画の策定</c:v>
                </c:pt>
                <c:pt idx="4">
                  <c:v>行動　お金の運用や管理への注意</c:v>
                </c:pt>
              </c:strCache>
            </c:strRef>
          </c:cat>
          <c:val>
            <c:numRef>
              <c:f>'[1]39'!$C$21:$C$25</c:f>
              <c:numCache>
                <c:formatCode>0</c:formatCode>
                <c:ptCount val="5"/>
                <c:pt idx="0">
                  <c:v>67</c:v>
                </c:pt>
                <c:pt idx="1">
                  <c:v>73</c:v>
                </c:pt>
                <c:pt idx="2">
                  <c:v>85</c:v>
                </c:pt>
                <c:pt idx="3">
                  <c:v>50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0-4C97-B17C-0C5ECC3BADE2}"/>
            </c:ext>
          </c:extLst>
        </c:ser>
        <c:ser>
          <c:idx val="1"/>
          <c:order val="1"/>
          <c:tx>
            <c:strRef>
              <c:f>'[1]39'!$D$20</c:f>
              <c:strCache>
                <c:ptCount val="1"/>
                <c:pt idx="0">
                  <c:v>英国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'[1]39'!$B$21:$B$25</c:f>
              <c:strCache>
                <c:ptCount val="5"/>
                <c:pt idx="0">
                  <c:v>行動（4問平均）</c:v>
                </c:pt>
                <c:pt idx="1">
                  <c:v>行動　商品購入時の資金的余裕の確認</c:v>
                </c:pt>
                <c:pt idx="2">
                  <c:v>行動　支払期限の遵守</c:v>
                </c:pt>
                <c:pt idx="3">
                  <c:v>行動　お金に関する長期計画の策定</c:v>
                </c:pt>
                <c:pt idx="4">
                  <c:v>行動　お金の運用や管理への注意</c:v>
                </c:pt>
              </c:strCache>
            </c:strRef>
          </c:cat>
          <c:val>
            <c:numRef>
              <c:f>'[1]39'!$D$21:$D$25</c:f>
              <c:numCache>
                <c:formatCode>0</c:formatCode>
                <c:ptCount val="5"/>
                <c:pt idx="0">
                  <c:v>68</c:v>
                </c:pt>
                <c:pt idx="1">
                  <c:v>69</c:v>
                </c:pt>
                <c:pt idx="2">
                  <c:v>84</c:v>
                </c:pt>
                <c:pt idx="3">
                  <c:v>45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F0-4C97-B17C-0C5ECC3BADE2}"/>
            </c:ext>
          </c:extLst>
        </c:ser>
        <c:ser>
          <c:idx val="2"/>
          <c:order val="2"/>
          <c:tx>
            <c:strRef>
              <c:f>'[1]39'!$E$20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'[1]39'!$B$21:$B$25</c:f>
              <c:strCache>
                <c:ptCount val="5"/>
                <c:pt idx="0">
                  <c:v>行動（4問平均）</c:v>
                </c:pt>
                <c:pt idx="1">
                  <c:v>行動　商品購入時の資金的余裕の確認</c:v>
                </c:pt>
                <c:pt idx="2">
                  <c:v>行動　支払期限の遵守</c:v>
                </c:pt>
                <c:pt idx="3">
                  <c:v>行動　お金に関する長期計画の策定</c:v>
                </c:pt>
                <c:pt idx="4">
                  <c:v>行動　お金の運用や管理への注意</c:v>
                </c:pt>
              </c:strCache>
            </c:strRef>
          </c:cat>
          <c:val>
            <c:numRef>
              <c:f>'[1]39'!$E$21:$E$25</c:f>
              <c:numCache>
                <c:formatCode>0</c:formatCode>
                <c:ptCount val="5"/>
                <c:pt idx="0">
                  <c:v>56</c:v>
                </c:pt>
                <c:pt idx="1">
                  <c:v>66</c:v>
                </c:pt>
                <c:pt idx="2">
                  <c:v>50</c:v>
                </c:pt>
                <c:pt idx="3">
                  <c:v>52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F0-4C97-B17C-0C5ECC3BADE2}"/>
            </c:ext>
          </c:extLst>
        </c:ser>
        <c:ser>
          <c:idx val="3"/>
          <c:order val="3"/>
          <c:tx>
            <c:strRef>
              <c:f>'[1]39'!$F$20</c:f>
              <c:strCache>
                <c:ptCount val="1"/>
                <c:pt idx="0">
                  <c:v>フランス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'[1]39'!$B$21:$B$25</c:f>
              <c:strCache>
                <c:ptCount val="5"/>
                <c:pt idx="0">
                  <c:v>行動（4問平均）</c:v>
                </c:pt>
                <c:pt idx="1">
                  <c:v>行動　商品購入時の資金的余裕の確認</c:v>
                </c:pt>
                <c:pt idx="2">
                  <c:v>行動　支払期限の遵守</c:v>
                </c:pt>
                <c:pt idx="3">
                  <c:v>行動　お金に関する長期計画の策定</c:v>
                </c:pt>
                <c:pt idx="4">
                  <c:v>行動　お金の運用や管理への注意</c:v>
                </c:pt>
              </c:strCache>
            </c:strRef>
          </c:cat>
          <c:val>
            <c:numRef>
              <c:f>'[1]39'!$F$21:$F$25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F0-4C97-B17C-0C5ECC3BA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00260608"/>
        <c:axId val="600309584"/>
      </c:barChart>
      <c:catAx>
        <c:axId val="600260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309584"/>
        <c:crosses val="autoZero"/>
        <c:auto val="1"/>
        <c:lblAlgn val="ctr"/>
        <c:lblOffset val="100"/>
        <c:noMultiLvlLbl val="0"/>
      </c:catAx>
      <c:valAx>
        <c:axId val="600309584"/>
        <c:scaling>
          <c:orientation val="minMax"/>
        </c:scaling>
        <c:delete val="0"/>
        <c:axPos val="t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2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9311023622047"/>
          <c:y val="0.95692986890429121"/>
          <c:w val="0.54521227523798321"/>
          <c:h val="3.1770694391905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18</xdr:row>
      <xdr:rowOff>127001</xdr:rowOff>
    </xdr:from>
    <xdr:to>
      <xdr:col>16</xdr:col>
      <xdr:colOff>304800</xdr:colOff>
      <xdr:row>43</xdr:row>
      <xdr:rowOff>12701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7231A0-D25B-4B8A-8599-7E9E4F1F4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0.91322</cdr:x>
      <cdr:y>0.07168</cdr:y>
    </cdr:from>
    <cdr:to>
      <cdr:x>1</cdr:x>
      <cdr:y>0.12053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27C0B8-7DF4-EED7-F7AD-A9DD3A328B6A}"/>
            </a:ext>
          </a:extLst>
        </cdr:cNvPr>
        <cdr:cNvSpPr txBox="1"/>
      </cdr:nvSpPr>
      <cdr:spPr>
        <a:xfrm xmlns:a="http://schemas.openxmlformats.org/drawingml/2006/main">
          <a:off x="6216471" y="483415"/>
          <a:ext cx="590729" cy="329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日本</v>
          </cell>
          <cell r="D20" t="str">
            <v>英国</v>
          </cell>
          <cell r="E20" t="str">
            <v>ドイツ</v>
          </cell>
          <cell r="F20" t="str">
            <v>フランス</v>
          </cell>
        </row>
        <row r="21">
          <cell r="B21" t="str">
            <v>行動（4問平均）</v>
          </cell>
          <cell r="C21">
            <v>67</v>
          </cell>
          <cell r="D21">
            <v>68</v>
          </cell>
          <cell r="E21">
            <v>56</v>
          </cell>
          <cell r="F21" t="str">
            <v>-</v>
          </cell>
        </row>
        <row r="22">
          <cell r="B22" t="str">
            <v>行動　商品購入時の資金的余裕の確認</v>
          </cell>
          <cell r="C22">
            <v>73</v>
          </cell>
          <cell r="D22">
            <v>69</v>
          </cell>
          <cell r="E22">
            <v>66</v>
          </cell>
          <cell r="F22" t="str">
            <v>-</v>
          </cell>
        </row>
        <row r="23">
          <cell r="B23" t="str">
            <v>行動　支払期限の遵守</v>
          </cell>
          <cell r="C23">
            <v>85</v>
          </cell>
          <cell r="D23">
            <v>84</v>
          </cell>
          <cell r="E23">
            <v>50</v>
          </cell>
          <cell r="F23" t="str">
            <v>-</v>
          </cell>
        </row>
        <row r="24">
          <cell r="B24" t="str">
            <v>行動　お金に関する長期計画の策定</v>
          </cell>
          <cell r="C24">
            <v>50</v>
          </cell>
          <cell r="D24">
            <v>45</v>
          </cell>
          <cell r="E24">
            <v>52</v>
          </cell>
          <cell r="F24" t="str">
            <v>-</v>
          </cell>
        </row>
        <row r="25">
          <cell r="B25" t="str">
            <v>行動　お金の運用や管理への注意</v>
          </cell>
          <cell r="C25">
            <v>59</v>
          </cell>
          <cell r="D25">
            <v>75</v>
          </cell>
          <cell r="E25">
            <v>54</v>
          </cell>
          <cell r="F25" t="str">
            <v>-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60A8-5D32-492C-AF0F-27A458C26D4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35</v>
      </c>
      <c r="C21" s="12">
        <v>67</v>
      </c>
      <c r="D21" s="12">
        <v>68</v>
      </c>
      <c r="E21" s="12">
        <v>56</v>
      </c>
      <c r="F21" s="12" t="s">
        <v>36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37</v>
      </c>
      <c r="C22" s="12">
        <v>73</v>
      </c>
      <c r="D22" s="12">
        <v>69</v>
      </c>
      <c r="E22" s="12">
        <v>66</v>
      </c>
      <c r="F22" s="12" t="s">
        <v>36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38</v>
      </c>
      <c r="C23" s="12">
        <v>85</v>
      </c>
      <c r="D23" s="12">
        <v>84</v>
      </c>
      <c r="E23" s="12">
        <v>50</v>
      </c>
      <c r="F23" s="12" t="s">
        <v>36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39</v>
      </c>
      <c r="C24" s="12">
        <v>50</v>
      </c>
      <c r="D24" s="12">
        <v>45</v>
      </c>
      <c r="E24" s="12">
        <v>52</v>
      </c>
      <c r="F24" s="12" t="s">
        <v>36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40</v>
      </c>
      <c r="C25" s="12">
        <v>59</v>
      </c>
      <c r="D25" s="12">
        <v>75</v>
      </c>
      <c r="E25" s="12">
        <v>54</v>
      </c>
      <c r="F25" s="12" t="s">
        <v>36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2023-03-26T00:33:28Z</dcterms:created>
  <dcterms:modified xsi:type="dcterms:W3CDTF">2023-03-26T00:33:29Z</dcterms:modified>
</cp:coreProperties>
</file>