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25CA357-EB99-412B-BA1F-EC954CFA5D8D}" xr6:coauthVersionLast="47" xr6:coauthVersionMax="47" xr10:uidLastSave="{00000000-0000-0000-0000-000000000000}"/>
  <bookViews>
    <workbookView xWindow="2730" yWindow="1635" windowWidth="19890" windowHeight="14565" xr2:uid="{D3E978BA-841D-4BBA-9FD7-70C31F7B0B2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<sst xmlns="http://schemas.openxmlformats.org/spreadsheetml/2006/main" count="38" uniqueCount="38">
  <si>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調査ID-図表番号</t>
    <phoneticPr fontId="3"/>
  </si>
  <si>
    <t>202303_li_41-33</t>
    <phoneticPr fontId="3"/>
  </si>
  <si>
    <t>調査名</t>
    <phoneticPr fontId="3"/>
  </si>
  <si>
    <t>金融リテラシー調査2022年</t>
    <phoneticPr fontId="3"/>
  </si>
  <si>
    <t>調査概要</t>
    <phoneticPr fontId="3"/>
  </si>
  <si>
    <t>日本における18歳以上の個人の金融リテラシー（お金の知識・判断力）の現状を把握するために実施したアンケート調査</t>
    <phoneticPr fontId="3"/>
  </si>
  <si>
    <t>調査機関</t>
    <phoneticPr fontId="3"/>
  </si>
  <si>
    <t>金融広報中央委員会</t>
    <phoneticPr fontId="3"/>
  </si>
  <si>
    <t>公表時期</t>
    <phoneticPr fontId="3"/>
  </si>
  <si>
    <t>調査期間</t>
    <phoneticPr fontId="3"/>
  </si>
  <si>
    <t>2022/02/25 0:00:00～2022/03/14 0:00:00</t>
    <phoneticPr fontId="3"/>
  </si>
  <si>
    <t>調査対象</t>
    <phoneticPr fontId="3"/>
  </si>
  <si>
    <t>全国の18～79歳の個人</t>
    <phoneticPr fontId="3"/>
  </si>
  <si>
    <t>サンプルサイズ</t>
    <phoneticPr fontId="3"/>
  </si>
  <si>
    <t>30,000人</t>
    <phoneticPr fontId="3"/>
  </si>
  <si>
    <t>URL</t>
    <phoneticPr fontId="3"/>
  </si>
  <si>
    <t xml:space="preserve"> https://www.shiruporuto.jp/public/document/container/literacy_chosa/2022/ https://www.shiruporuto.jp/public/document/container/literacy_chosa/2022/pdf/22literacyr.pdf</t>
    <phoneticPr fontId="3"/>
  </si>
  <si>
    <t>図表名</t>
  </si>
  <si>
    <t>商品性を理解せずに外貨預金を購入した人の割合</t>
    <phoneticPr fontId="3"/>
  </si>
  <si>
    <t>メインカテゴリー</t>
  </si>
  <si>
    <t>産業</t>
  </si>
  <si>
    <t>サブカテゴリー</t>
  </si>
  <si>
    <t>金融・保険</t>
  </si>
  <si>
    <t>コメント</t>
  </si>
  <si>
    <t>リテラシーが高くなるにつれて、商品性を理解せずに外貨預金を購入した人の割合は低くなる傾向にある。</t>
    <rPh sb="6" eb="7">
      <t xml:space="preserve">タカクナルニツレテ </t>
    </rPh>
    <rPh sb="38" eb="40">
      <t xml:space="preserve">ケイコウニアル </t>
    </rPh>
    <phoneticPr fontId="3"/>
  </si>
  <si>
    <t>脚注</t>
  </si>
  <si>
    <t>元図表名</t>
  </si>
  <si>
    <t>（図表37）商品性を理解せずに外貨預金を購入した人の割合</t>
    <phoneticPr fontId="3"/>
  </si>
  <si>
    <t>系列名</t>
  </si>
  <si>
    <t>データ取得先URL</t>
  </si>
  <si>
    <t>グラフ用データ</t>
  </si>
  <si>
    <t>点数</t>
    <rPh sb="0" eb="2">
      <t xml:space="preserve">テンスウ </t>
    </rPh>
    <phoneticPr fontId="3"/>
  </si>
  <si>
    <t>割合</t>
    <rPh sb="0" eb="2">
      <t xml:space="preserve">ワリアイ </t>
    </rPh>
    <phoneticPr fontId="3"/>
  </si>
  <si>
    <t>0ー20点（低リテラシー）</t>
    <rPh sb="4" eb="5">
      <t xml:space="preserve">テン </t>
    </rPh>
    <rPh sb="6" eb="7">
      <t xml:space="preserve">テイリテラシー </t>
    </rPh>
    <phoneticPr fontId="3"/>
  </si>
  <si>
    <t>21ー40点</t>
    <rPh sb="5" eb="6">
      <t xml:space="preserve">テン </t>
    </rPh>
    <phoneticPr fontId="3"/>
  </si>
  <si>
    <t>41ー60点（中リテラシー）</t>
    <rPh sb="5" eb="6">
      <t xml:space="preserve">テン </t>
    </rPh>
    <rPh sb="7" eb="8">
      <t xml:space="preserve">チュウ </t>
    </rPh>
    <phoneticPr fontId="3"/>
  </si>
  <si>
    <t>61ー80点</t>
    <rPh sb="5" eb="6">
      <t xml:space="preserve">テン </t>
    </rPh>
    <phoneticPr fontId="3"/>
  </si>
  <si>
    <t>81ー100点（高リテラシー）</t>
    <rPh sb="6" eb="7">
      <t xml:space="preserve">テン </t>
    </rPh>
    <rPh sb="8" eb="9">
      <t xml:space="preserve">コウ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</si>
</sst>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商品性を理解せずに外貨預金を購入した人の割合</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4545320874132951"/>
          <c:y val="0.20160919540229885"/>
          <c:w val="0.61243583050088968"/>
          <c:h val="0.76226600985221682"/>
        </c:manualLayout>
      </c:layout>
      <c:barChart>
        <c:barDir val="bar"/>
        <c:grouping val="clustered"/>
        <c:varyColors val="0"/>
        <c:ser>
          <c:idx val="0"/>
          <c:order val="0"/>
          <c:tx>
            <c:strRef>
              <c:f>'[1]33'!$C$20</c:f>
              <c:strCache>
                <c:ptCount val="1"/>
                <c:pt idx="0">
                  <c:v>割合</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'[1]33'!$B$21:$B$25</c:f>
              <c:strCache>
                <c:ptCount val="5"/>
                <c:pt idx="0">
                  <c:v>0ー20点（低リテラシー）</c:v>
                </c:pt>
                <c:pt idx="1">
                  <c:v>21ー40点</c:v>
                </c:pt>
                <c:pt idx="2">
                  <c:v>41ー60点（中リテラシー）</c:v>
                </c:pt>
                <c:pt idx="3">
                  <c:v>61ー80点</c:v>
                </c:pt>
                <c:pt idx="4">
                  <c:v>81ー100点（高リテラシー）</c:v>
                </c:pt>
              </c:strCache>
            </c:strRef>
          </c:cat>
          <c:val>
            <c:numRef>
              <c:f>'[1]33'!$C$21:$C$25</c:f>
              <c:numCache>
                <c:formatCode>0.0</c:formatCode>
                <c:ptCount val="5"/>
                <c:pt idx="0" formatCode="General">
                  <c:v>49.2</c:v>
                </c:pt>
                <c:pt idx="1">
                  <c:v>48.2</c:v>
                </c:pt>
                <c:pt idx="2">
                  <c:v>41.2</c:v>
                </c:pt>
                <c:pt idx="3">
                  <c:v>27.8</c:v>
                </c:pt>
                <c:pt idx="4">
                  <c:v>14.6</c:v>
                </c:pt>
              </c:numCache>
            </c:numRef>
          </c:val>
          <c:extLst>
            <c:ext xmlns:c16="http://schemas.microsoft.com/office/drawing/2014/chart" uri="{C3380CC4-5D6E-409C-BE32-E72D297353CC}">
              <c16:uniqueId val="{00000000-4930-412A-8968-EA1F89AF6E6E}"/>
            </c:ext>
          </c:extLst>
        </c:ser>
        <c:dLbls>
          <c:showLegendKey val="0"/>
          <c:showVal val="0"/>
          <c:showCatName val="0"/>
          <c:showSerName val="0"/>
          <c:showPercent val="0"/>
          <c:showBubbleSize val="0"/>
        </c:dLbls>
        <c:gapWidth val="80"/>
        <c:axId val="68057280"/>
        <c:axId val="68069136"/>
      </c:barChart>
      <c:catAx>
        <c:axId val="6805728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069136"/>
        <c:crosses val="autoZero"/>
        <c:auto val="1"/>
        <c:lblAlgn val="ctr"/>
        <c:lblOffset val="100"/>
        <c:noMultiLvlLbl val="0"/>
      </c:catAx>
      <c:valAx>
        <c:axId val="68069136"/>
        <c:scaling>
          <c:orientation val="minMax"/>
        </c:scaling>
        <c:delete val="0"/>
        <c:axPos val="t"/>
        <c:numFmt formatCode="General"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0572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596900</xdr:colOff>
      <xdr:row>19</xdr:row>
      <xdr:rowOff>50800</xdr:rowOff>
    </xdr:from>
    <xdr:to>
      <xdr:col>11</xdr:col>
      <xdr:colOff>50800</xdr:colOff>
      <xdr:row>36</xdr:row>
      <xdr:rowOff>31750</xdr:rowOff>
    </xdr:to>
    <xdr:graphicFrame macro="">
      <xdr:nvGraphicFramePr>
        <xdr:cNvPr id="2" name="グラフ 1">
          <a:extLst>
            <a:ext uri="{FF2B5EF4-FFF2-40B4-BE49-F238E27FC236}">
              <a16:creationId xmlns:a16="http://schemas.microsoft.com/office/drawing/2014/main" id="{65CEDDFF-6283-4849-AEBB-60EA075EA2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0.86739</cdr:x>
      <cdr:y>0.08703</cdr:y>
    </cdr:from>
    <cdr:to>
      <cdr:x>0.98647</cdr:x>
      <cdr:y>0.14614</cdr:y>
    </cdr:to>
    <cdr:sp macro="" textlink="">
      <cdr:nvSpPr>
        <cdr:cNvPr id="2" name="テキスト ボックス 1">
          <a:extLst xmlns:a="http://schemas.openxmlformats.org/drawingml/2006/main">
            <a:ext uri="{FF2B5EF4-FFF2-40B4-BE49-F238E27FC236}">
              <a16:creationId xmlns:a16="http://schemas.microsoft.com/office/drawing/2014/main" id="{73E133FF-B5E6-4887-BBF9-183E4C41CBB5}"/>
            </a:ext>
          </a:extLst>
        </cdr:cNvPr>
        <cdr:cNvSpPr txBox="1"/>
      </cdr:nvSpPr>
      <cdr:spPr>
        <a:xfrm xmlns:a="http://schemas.openxmlformats.org/drawingml/2006/main">
          <a:off x="4070358" y="336561"/>
          <a:ext cx="558800" cy="2285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41-02&#32013;&#2169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41-02&#32013;&#2169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カテゴリー"/>
    </sheetNames>
    <sheetDataSet>
      <sheetData sheetId="0"/>
      <sheetData sheetId="1"/>
      <sheetData sheetId="2"/>
      <sheetData sheetId="3"/>
      <sheetData sheetId="4"/>
      <sheetData sheetId="5">
        <row r="20">
          <cell r="C20" t="str">
            <v>割合</v>
          </cell>
        </row>
        <row r="21">
          <cell r="B21" t="str">
            <v>0ー20点（低リテラシー）</v>
          </cell>
          <cell r="C21">
            <v>49.2</v>
          </cell>
        </row>
        <row r="22">
          <cell r="B22" t="str">
            <v>21ー40点</v>
          </cell>
          <cell r="C22">
            <v>48.2</v>
          </cell>
        </row>
        <row r="23">
          <cell r="B23" t="str">
            <v>41ー60点（中リテラシー）</v>
          </cell>
          <cell r="C23">
            <v>41.2</v>
          </cell>
        </row>
        <row r="24">
          <cell r="B24" t="str">
            <v>61ー80点</v>
          </cell>
          <cell r="C24">
            <v>27.8</v>
          </cell>
        </row>
        <row r="25">
          <cell r="B25" t="str">
            <v>81ー100点（高リテラシー）</v>
          </cell>
          <cell r="C25">
            <v>14.6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F1C0D-019B-4551-9B07-1014430FB5A5}">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44747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31</v>
      </c>
      <c r="C20" s="1" t="s">
        <v>32</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
        <v>49.2</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34</v>
      </c>
      <c r="C22" s="13">
        <v>48.2</v>
      </c>
      <c r="D22" s="13"/>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t="s">
        <v>35</v>
      </c>
      <c r="C23" s="13">
        <v>41.2</v>
      </c>
      <c r="D23" s="13"/>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t="s">
        <v>36</v>
      </c>
      <c r="C24" s="13">
        <v>27.8</v>
      </c>
      <c r="D24" s="13"/>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t="s">
        <v>37</v>
      </c>
      <c r="C25" s="13">
        <v>14.6</v>
      </c>
      <c r="D25" s="13"/>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c r="C26" s="13"/>
      <c r="D26" s="13"/>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3"/>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2023-03-26T00:33:01Z</dcterms:created>
  <dcterms:modified xsi:type="dcterms:W3CDTF">2023-03-26T00:33:02Z</dcterms:modified>
</cp:coreProperties>
</file>