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0507B76-253D-4665-B76A-94F187CF57BD}" xr6:coauthVersionLast="47" xr6:coauthVersionMax="47" xr10:uidLastSave="{00000000-0000-0000-0000-000000000000}"/>
  <bookViews>
    <workbookView xWindow="5445" yWindow="1020" windowWidth="19890" windowHeight="14565" xr2:uid="{432EEF83-19F1-45E3-A972-07110DC685B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<sst xmlns="http://schemas.openxmlformats.org/spreadsheetml/2006/main" count="36" uniqueCount="35">
  <si>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3"/>
  </si>
  <si>
    <t>202303_li_41-28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</si>
  <si>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</si>
  <si>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</si>
  <si>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</si>
  <si>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</si>
  <si>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</si>
  <si>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</si>
  <si>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</si>
  <si>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</si>
  <si>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</si>
  <si>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</si>
  <si>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</si>
  <si>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</si>
  <si>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</si>
  <si>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</si>
  <si>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3"/>
  </si>
  <si>
    <t>図表名</t>
  </si>
  <si>
    <t>金融取引経験の効果</t>
    <phoneticPr fontId="3"/>
  </si>
  <si>
    <t>メインカテゴリー</t>
  </si>
  <si>
    <t>産業</t>
  </si>
  <si>
    <t>サブカテゴリー</t>
  </si>
  <si>
    <t>金融・保険</t>
  </si>
  <si>
    <t>コメント</t>
  </si>
  <si>
    <t>資金運用　経験者正答率（71.5％）、住宅ローン　経験者正答率（64.5％）、生命保険　経験者正答率（58.5％）となった</t>
  </si>
  <si>
    <t>脚注</t>
  </si>
  <si>
    <t>元図表名</t>
  </si>
  <si>
    <t>系列名</t>
  </si>
  <si>
    <t>データ取得先URL</t>
  </si>
  <si>
    <t>グラフ用データ</t>
  </si>
  <si>
    <t>全回答者正答率</t>
    <phoneticPr fontId="3"/>
  </si>
  <si>
    <t>経験者正答率</t>
    <phoneticPr fontId="3"/>
  </si>
  <si>
    <t>資金運用</t>
    <phoneticPr fontId="3"/>
  </si>
  <si>
    <t>住宅ローン</t>
    <phoneticPr fontId="3"/>
  </si>
  <si>
    <t>生命保険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</si>
</sst>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1" applyNumberFormat="1" applyFont="1" applyFill="1"/>
  </cellXfs>
  <cellStyles count="2">
    <cellStyle name="標準" xfId="0" builtinId="0"/>
    <cellStyle name="標準 2 2" xfId="1" xr:uid="{02C11D8C-8A98-483F-BD2A-8AAB8B4D2E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金融取引経験の効果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'[1]28'!$C$20</c:f>
              <c:strCache>
                <c:ptCount val="1"/>
                <c:pt idx="0">
                  <c:v>全回答者正答率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'[1]28'!$B$21:$B$23</c:f>
              <c:strCache>
                <c:ptCount val="3"/>
                <c:pt idx="0">
                  <c:v>資金運用</c:v>
                </c:pt>
                <c:pt idx="1">
                  <c:v>住宅ローン</c:v>
                </c:pt>
                <c:pt idx="2">
                  <c:v>生命保険</c:v>
                </c:pt>
              </c:strCache>
            </c:strRef>
          </c:cat>
          <c:val>
            <c:numRef>
              <c:f>'[1]28'!$C$21:$C$23</c:f>
              <c:numCache>
                <c:formatCode>General</c:formatCode>
                <c:ptCount val="3"/>
                <c:pt idx="0">
                  <c:v>54.7</c:v>
                </c:pt>
                <c:pt idx="1">
                  <c:v>58.3</c:v>
                </c:pt>
                <c:pt idx="2">
                  <c:v>53.4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5-4C8E-B4C2-CA4B12A7AB99}"/>
            </c:ext>
          </c:extLst>
        </c:ser>
        <c:ser>
          <c:idx val="1"/>
          <c:order val="1"/>
          <c:tx>
            <c:strRef>
              <c:f>'[1]28'!$D$20</c:f>
              <c:strCache>
                <c:ptCount val="1"/>
                <c:pt idx="0">
                  <c:v>経験者正答率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'[1]28'!$B$21:$B$23</c:f>
              <c:strCache>
                <c:ptCount val="3"/>
                <c:pt idx="0">
                  <c:v>資金運用</c:v>
                </c:pt>
                <c:pt idx="1">
                  <c:v>住宅ローン</c:v>
                </c:pt>
                <c:pt idx="2">
                  <c:v>生命保険</c:v>
                </c:pt>
              </c:strCache>
            </c:strRef>
          </c:cat>
          <c:val>
            <c:numRef>
              <c:f>'[1]28'!$D$21:$D$23</c:f>
              <c:numCache>
                <c:formatCode>General</c:formatCode>
                <c:ptCount val="3"/>
                <c:pt idx="0">
                  <c:v>71.5</c:v>
                </c:pt>
                <c:pt idx="1">
                  <c:v>64.5</c:v>
                </c:pt>
                <c:pt idx="2">
                  <c:v>58.5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C5-4C8E-B4C2-CA4B12A7A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866214</xdr:colOff>
      <xdr:row>18</xdr:row>
      <xdr:rowOff>210670</xdr:rowOff>
    </xdr:from>
    <xdr:to>
      <xdr:col>23</xdr:col>
      <xdr:colOff>456078</xdr:colOff>
      <xdr:row>74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4D9D7A-1CA9-4154-8541-26AB3D4CF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0">
          <cell r="C20" t="str">
            <v>全回答者正答率</v>
          </cell>
          <cell r="D20" t="str">
            <v>経験者正答率</v>
          </cell>
        </row>
        <row r="21">
          <cell r="B21" t="str">
            <v>資金運用</v>
          </cell>
          <cell r="C21">
            <v>54.7</v>
          </cell>
          <cell r="D21">
            <v>71.5</v>
          </cell>
        </row>
        <row r="22">
          <cell r="B22" t="str">
            <v>住宅ローン</v>
          </cell>
          <cell r="C22">
            <v>58.3</v>
          </cell>
          <cell r="D22">
            <v>64.5</v>
          </cell>
        </row>
        <row r="23">
          <cell r="B23" t="str">
            <v>生命保険</v>
          </cell>
          <cell r="C23">
            <v>53.4</v>
          </cell>
          <cell r="D23">
            <v>58.5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F3587-F390-46ED-86EA-D40856093F0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32</v>
      </c>
      <c r="C21" s="13">
        <v>54.7</v>
      </c>
      <c r="D21" s="13">
        <v>71.5</v>
      </c>
      <c r="E21" s="14"/>
      <c r="F21" s="14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33</v>
      </c>
      <c r="C22" s="13">
        <v>58.3</v>
      </c>
      <c r="D22" s="13">
        <v>64.5</v>
      </c>
      <c r="E22" s="14"/>
      <c r="F22" s="14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34</v>
      </c>
      <c r="C23" s="13">
        <v>53.4</v>
      </c>
      <c r="D23" s="13">
        <v>58.5</v>
      </c>
      <c r="E23" s="14"/>
      <c r="F23" s="14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/>
      <c r="C24" s="13"/>
      <c r="D24" s="13"/>
      <c r="E24" s="14"/>
      <c r="F24" s="14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/>
      <c r="C25" s="14"/>
      <c r="D25" s="14"/>
      <c r="E25" s="14"/>
      <c r="F25" s="14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4"/>
      <c r="D26" s="14"/>
      <c r="E26" s="14"/>
      <c r="F26" s="14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4"/>
      <c r="D27" s="14"/>
      <c r="E27" s="14"/>
      <c r="F27" s="14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4"/>
      <c r="D28" s="14"/>
      <c r="E28" s="14"/>
      <c r="F28" s="14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4"/>
      <c r="F29" s="14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4"/>
      <c r="F30" s="14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4"/>
      <c r="F31" s="14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4"/>
      <c r="F32" s="14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4"/>
      <c r="F33" s="14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2"/>
      <c r="C47" s="13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6"/>
      <c r="C48" s="13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6"/>
      <c r="C49" s="13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3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2023-03-24T11:06:02Z</dcterms:created>
  <dcterms:modified xsi:type="dcterms:W3CDTF">2023-03-24T11:06:03Z</dcterms:modified>
</cp:coreProperties>
</file>