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021AF73-C492-47C5-9997-17F5AE21A93A}" xr6:coauthVersionLast="47" xr6:coauthVersionMax="47" xr10:uidLastSave="{00000000-0000-0000-0000-000000000000}"/>
  <bookViews>
    <workbookView xWindow="5445" yWindow="1020" windowWidth="19890" windowHeight="14565" xr2:uid="{ADABCA55-7E4E-4B4C-BD56-77ADC71690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<sst xmlns="http://schemas.openxmlformats.org/spreadsheetml/2006/main" count="39" uniqueCount="38">
  <si>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</si>
  <si>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202303_li_41-24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</si>
  <si>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</si>
  <si>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</si>
  <si>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</si>
  <si>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</si>
  <si>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</si>
  <si>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</si>
  <si>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</si>
  <si>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</si>
  <si>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</si>
  <si>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</si>
  <si>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</si>
  <si>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</si>
  <si>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</si>
  <si>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</si>
  <si>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</si>
  <si>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</si>
  <si>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金融知識に関する正誤問題の正答率　職業別</t>
    <phoneticPr fontId="3"/>
  </si>
  <si>
    <t>メインカテゴリー</t>
  </si>
  <si>
    <t>産業</t>
  </si>
  <si>
    <t>サブカテゴリー</t>
  </si>
  <si>
    <t>金融・保険</t>
  </si>
  <si>
    <t>コメント</t>
  </si>
  <si>
    <t>教員　（65.2％）、公務員　（62.7％）、無職　（60.1％）となった</t>
  </si>
  <si>
    <t>脚注</t>
  </si>
  <si>
    <t>元図表名</t>
  </si>
  <si>
    <t>系列名</t>
  </si>
  <si>
    <t>データ取得先URL</t>
  </si>
  <si>
    <t>グラフ用データ</t>
  </si>
  <si>
    <t>学生</t>
    <rPh sb="0" eb="2">
      <t>ガクセイ</t>
    </rPh>
    <phoneticPr fontId="3"/>
  </si>
  <si>
    <t>パート</t>
    <phoneticPr fontId="3"/>
  </si>
  <si>
    <t>会社員</t>
    <rPh sb="0" eb="3">
      <t>カイシャイン</t>
    </rPh>
    <phoneticPr fontId="3"/>
  </si>
  <si>
    <t>主婦</t>
    <rPh sb="0" eb="2">
      <t>シュフ</t>
    </rPh>
    <phoneticPr fontId="3"/>
  </si>
  <si>
    <t>自営業</t>
    <rPh sb="0" eb="3">
      <t>ジエイギョウ</t>
    </rPh>
    <phoneticPr fontId="3"/>
  </si>
  <si>
    <t>無職</t>
    <rPh sb="0" eb="2">
      <t>ムショク</t>
    </rPh>
    <phoneticPr fontId="3"/>
  </si>
  <si>
    <t>公務員</t>
    <rPh sb="0" eb="3">
      <t>コウムイン</t>
    </rPh>
    <phoneticPr fontId="3"/>
  </si>
  <si>
    <t>教員</t>
    <rPh sb="0" eb="2">
      <t>キョウイン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</si>
</sst>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F79973E9-21B2-43A7-868E-6704C5FD8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金融知識に関する正誤問題の正答率　職業別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564861174776265E-2"/>
          <c:y val="5.3783800964330726E-2"/>
          <c:w val="0.90409429696474808"/>
          <c:h val="0.91346427838683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'[1]24'!$B$21:$B$28</c:f>
              <c:strCache>
                <c:ptCount val="8"/>
                <c:pt idx="0">
                  <c:v>学生</c:v>
                </c:pt>
                <c:pt idx="1">
                  <c:v>パート</c:v>
                </c:pt>
                <c:pt idx="2">
                  <c:v>会社員</c:v>
                </c:pt>
                <c:pt idx="3">
                  <c:v>主婦</c:v>
                </c:pt>
                <c:pt idx="4">
                  <c:v>自営業</c:v>
                </c:pt>
                <c:pt idx="5">
                  <c:v>無職</c:v>
                </c:pt>
                <c:pt idx="6">
                  <c:v>公務員</c:v>
                </c:pt>
                <c:pt idx="7">
                  <c:v>教員</c:v>
                </c:pt>
              </c:strCache>
            </c:strRef>
          </c:cat>
          <c:val>
            <c:numRef>
              <c:f>'[1]24'!$C$21:$C$28</c:f>
              <c:numCache>
                <c:formatCode>General</c:formatCode>
                <c:ptCount val="8"/>
                <c:pt idx="0">
                  <c:v>41.6</c:v>
                </c:pt>
                <c:pt idx="1">
                  <c:v>50.7</c:v>
                </c:pt>
                <c:pt idx="2">
                  <c:v>55.3</c:v>
                </c:pt>
                <c:pt idx="3">
                  <c:v>57.3</c:v>
                </c:pt>
                <c:pt idx="4">
                  <c:v>58.1</c:v>
                </c:pt>
                <c:pt idx="5">
                  <c:v>60.1</c:v>
                </c:pt>
                <c:pt idx="6">
                  <c:v>62.7</c:v>
                </c:pt>
                <c:pt idx="7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1-4429-A0BD-BC1BF8A906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541244</xdr:colOff>
      <xdr:row>18</xdr:row>
      <xdr:rowOff>210670</xdr:rowOff>
    </xdr:from>
    <xdr:to>
      <xdr:col>19</xdr:col>
      <xdr:colOff>377638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2D2CD7-015C-42CD-9740-C92033947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B21" t="str">
            <v>学生</v>
          </cell>
          <cell r="C21">
            <v>41.6</v>
          </cell>
        </row>
        <row r="22">
          <cell r="B22" t="str">
            <v>パート</v>
          </cell>
          <cell r="C22">
            <v>50.7</v>
          </cell>
        </row>
        <row r="23">
          <cell r="B23" t="str">
            <v>会社員</v>
          </cell>
          <cell r="C23">
            <v>55.3</v>
          </cell>
        </row>
        <row r="24">
          <cell r="B24" t="str">
            <v>主婦</v>
          </cell>
          <cell r="C24">
            <v>57.3</v>
          </cell>
        </row>
        <row r="25">
          <cell r="B25" t="str">
            <v>自営業</v>
          </cell>
          <cell r="C25">
            <v>58.1</v>
          </cell>
        </row>
        <row r="26">
          <cell r="B26" t="str">
            <v>無職</v>
          </cell>
          <cell r="C26">
            <v>60.1</v>
          </cell>
        </row>
        <row r="27">
          <cell r="B27" t="str">
            <v>公務員</v>
          </cell>
          <cell r="C27">
            <v>62.7</v>
          </cell>
        </row>
        <row r="28">
          <cell r="B28" t="str">
            <v>教員</v>
          </cell>
          <cell r="C28">
            <v>65.2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3946-512E-4ADC-825B-753CD25E85B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41.6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31</v>
      </c>
      <c r="C22" s="13">
        <v>50.7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32</v>
      </c>
      <c r="C23" s="13">
        <v>55.3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57.3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58.1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35</v>
      </c>
      <c r="C26" s="13">
        <v>60.1</v>
      </c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36</v>
      </c>
      <c r="C27" s="13">
        <v>62.7</v>
      </c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37</v>
      </c>
      <c r="C28" s="13">
        <v>65.2</v>
      </c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2023-03-24T11:05:51Z</dcterms:created>
  <dcterms:modified xsi:type="dcterms:W3CDTF">2023-03-24T11:05:52Z</dcterms:modified>
</cp:coreProperties>
</file>