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E8D7CDD-4100-4B38-9C64-36251060FDFC}" xr6:coauthVersionLast="47" xr6:coauthVersionMax="47" xr10:uidLastSave="{00000000-0000-0000-0000-000000000000}"/>
  <bookViews>
    <workbookView xWindow="5445" yWindow="1020" windowWidth="19890" windowHeight="14565" xr2:uid="{427F6AF7-C4E5-4945-9009-A2E6CDA1283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<sst xmlns="http://schemas.openxmlformats.org/spreadsheetml/2006/main" count="37" uniqueCount="36">
  <si>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</si>
  <si>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202303_li_41-23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</si>
  <si>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</si>
  <si>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</si>
  <si>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</si>
  <si>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</si>
  <si>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</si>
  <si>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</si>
  <si>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</si>
  <si>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</si>
  <si>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</si>
  <si>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</si>
  <si>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</si>
  <si>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</si>
  <si>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</si>
  <si>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</si>
  <si>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</si>
  <si>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</si>
  <si>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金融知識に関する正誤問題の正答率　年齢階層別</t>
    <phoneticPr fontId="3"/>
  </si>
  <si>
    <t>メインカテゴリー</t>
  </si>
  <si>
    <t>産業</t>
  </si>
  <si>
    <t>サブカテゴリー</t>
  </si>
  <si>
    <t>金融・保険</t>
  </si>
  <si>
    <t>コメント</t>
  </si>
  <si>
    <t>70代　（65.6％）、60代　（64.1％）、50代　（58.6％）となった</t>
  </si>
  <si>
    <t>脚注</t>
  </si>
  <si>
    <t>元図表名</t>
  </si>
  <si>
    <t>系列名</t>
  </si>
  <si>
    <t>データ取得先URL</t>
  </si>
  <si>
    <t>グラフ用データ</t>
  </si>
  <si>
    <t>18ー29歳</t>
    <phoneticPr fontId="3"/>
  </si>
  <si>
    <t>30代</t>
    <phoneticPr fontId="3"/>
  </si>
  <si>
    <t>40代</t>
    <phoneticPr fontId="3"/>
  </si>
  <si>
    <t>50代</t>
  </si>
  <si>
    <t>60代</t>
  </si>
  <si>
    <t>70代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</si>
</sst>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1" applyNumberFormat="1" applyFont="1" applyFill="1"/>
  </cellXfs>
  <cellStyles count="2">
    <cellStyle name="標準" xfId="0" builtinId="0"/>
    <cellStyle name="標準 2 2" xfId="1" xr:uid="{6431FF92-3652-414D-96D6-ED3CD69231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金融知識に関する正誤問題の正答率　年齢階層別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564861174776265E-2"/>
          <c:y val="5.3783800964330726E-2"/>
          <c:w val="0.90409429696474808"/>
          <c:h val="0.913464278386833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'[1]23'!$C$20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'[1]23'!$B$21:$B$26</c:f>
              <c:strCache>
                <c:ptCount val="6"/>
                <c:pt idx="0">
                  <c:v>18ー29歳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60代</c:v>
                </c:pt>
                <c:pt idx="5">
                  <c:v>70代</c:v>
                </c:pt>
              </c:strCache>
            </c:strRef>
          </c:cat>
          <c:val>
            <c:numRef>
              <c:f>'[1]23'!$C$21:$C$26</c:f>
              <c:numCache>
                <c:formatCode>General</c:formatCode>
                <c:ptCount val="6"/>
                <c:pt idx="0">
                  <c:v>41.2</c:v>
                </c:pt>
                <c:pt idx="1">
                  <c:v>48.8</c:v>
                </c:pt>
                <c:pt idx="2">
                  <c:v>53</c:v>
                </c:pt>
                <c:pt idx="3">
                  <c:v>58.6</c:v>
                </c:pt>
                <c:pt idx="4">
                  <c:v>64.099999999999994</c:v>
                </c:pt>
                <c:pt idx="5">
                  <c:v>65.599999999999994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6-4752-8589-E8074183D9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541244</xdr:colOff>
      <xdr:row>18</xdr:row>
      <xdr:rowOff>210670</xdr:rowOff>
    </xdr:from>
    <xdr:to>
      <xdr:col>19</xdr:col>
      <xdr:colOff>377638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080716-F119-4F2A-9846-F0E3341CE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1">
          <cell r="B21" t="str">
            <v>18ー29歳</v>
          </cell>
          <cell r="C21">
            <v>41.2</v>
          </cell>
        </row>
        <row r="22">
          <cell r="B22" t="str">
            <v>30代</v>
          </cell>
          <cell r="C22">
            <v>48.8</v>
          </cell>
        </row>
        <row r="23">
          <cell r="B23" t="str">
            <v>40代</v>
          </cell>
          <cell r="C23">
            <v>53</v>
          </cell>
        </row>
        <row r="24">
          <cell r="B24" t="str">
            <v>50代</v>
          </cell>
          <cell r="C24">
            <v>58.6</v>
          </cell>
        </row>
        <row r="25">
          <cell r="B25" t="str">
            <v>60代</v>
          </cell>
          <cell r="C25">
            <v>64.099999999999994</v>
          </cell>
        </row>
        <row r="26">
          <cell r="B26" t="str">
            <v>70代</v>
          </cell>
          <cell r="C26">
            <v>65.599999999999994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0D786-BEB6-4056-AA4F-FBD72D4F0BD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30</v>
      </c>
      <c r="C21" s="13">
        <v>41.2</v>
      </c>
      <c r="D21" s="14"/>
      <c r="E21" s="14"/>
      <c r="F21" s="14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31</v>
      </c>
      <c r="C22" s="13">
        <v>48.8</v>
      </c>
      <c r="D22" s="14"/>
      <c r="E22" s="14"/>
      <c r="F22" s="14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32</v>
      </c>
      <c r="C23" s="13">
        <v>53</v>
      </c>
      <c r="D23" s="14"/>
      <c r="E23" s="14"/>
      <c r="F23" s="14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33</v>
      </c>
      <c r="C24" s="13">
        <v>58.6</v>
      </c>
      <c r="D24" s="14"/>
      <c r="E24" s="14"/>
      <c r="F24" s="14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34</v>
      </c>
      <c r="C25" s="13">
        <v>64.099999999999994</v>
      </c>
      <c r="D25" s="14"/>
      <c r="E25" s="14"/>
      <c r="F25" s="14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35</v>
      </c>
      <c r="C26" s="13">
        <v>65.599999999999994</v>
      </c>
      <c r="D26" s="14"/>
      <c r="E26" s="14"/>
      <c r="F26" s="14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4"/>
      <c r="D27" s="14"/>
      <c r="E27" s="14"/>
      <c r="F27" s="14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4"/>
      <c r="F28" s="14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4"/>
      <c r="F33" s="14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6"/>
      <c r="C47" s="13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6"/>
      <c r="C48" s="13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6"/>
      <c r="C49" s="13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2023-03-24T11:05:48Z</dcterms:created>
  <dcterms:modified xsi:type="dcterms:W3CDTF">2023-03-24T11:05:49Z</dcterms:modified>
</cp:coreProperties>
</file>