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AF1EC46-A006-4B5A-8E87-374368151D5A}" xr6:coauthVersionLast="47" xr6:coauthVersionMax="47" xr10:uidLastSave="{00000000-0000-0000-0000-000000000000}"/>
  <bookViews>
    <workbookView xWindow="5445" yWindow="1020" windowWidth="19890" windowHeight="14565" xr2:uid="{CC87FA3F-F9C2-4174-A935-7A5907B078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<sst xmlns="http://schemas.openxmlformats.org/spreadsheetml/2006/main" count="36" uniqueCount="35">
  <si>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3"/>
  </si>
  <si>
    <t>202303_li_41-16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</si>
  <si>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</si>
  <si>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</si>
  <si>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</si>
  <si>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</si>
  <si>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</si>
  <si>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</si>
  <si>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</si>
  <si>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</si>
  <si>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</si>
  <si>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</si>
  <si>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</si>
  <si>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</si>
  <si>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</si>
  <si>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</si>
  <si>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>&lt;a href="https://www.shiruporuto.jp/public/document/container/literacy_chosa/2022/" target="_blank" rel="noopener noreferrer"&gt;&lt;span style="color:#000000;"&gt;https://www.shiruporuto.jp/public/document/container/literacy_chosa/2022/&lt;/span&gt;&lt;/a&gt;&lt;br&gt;&lt;a href="https://www.shiruporuto.jp/public/document/container/literacy_chosa/2022/pdf/22literacyr.pdf" target="_blank" rel="noopener noreferrer"&gt;&lt;span style="color:#000000;"&gt;https://www.shiruporuto.jp/public/document/container/literacy_chosa/2022/pdf/22literacyr.pdf&lt;/span&gt;&lt;/a&gt;&lt;br&gt;</t>
    <phoneticPr fontId="3"/>
  </si>
  <si>
    <t>図表名</t>
  </si>
  <si>
    <t>金融商品比較</t>
    <phoneticPr fontId="3"/>
  </si>
  <si>
    <t>メインカテゴリー</t>
  </si>
  <si>
    <t>産業</t>
  </si>
  <si>
    <t>サブカテゴリー</t>
  </si>
  <si>
    <t>金融・保険</t>
  </si>
  <si>
    <t>コメント</t>
  </si>
  <si>
    <t>資産運用　他の商品との比較を実施した（68.5％）、生命保険　他の商品との比較を実施した（58.2％）、借入れ　他の商品との比較を実施した（53.8％）となった</t>
  </si>
  <si>
    <t>脚注</t>
  </si>
  <si>
    <t>元図表名</t>
  </si>
  <si>
    <t>系列名</t>
  </si>
  <si>
    <t>データ取得先URL</t>
  </si>
  <si>
    <t>グラフ用データ</t>
  </si>
  <si>
    <t>他の商品との比較を実施した</t>
    <phoneticPr fontId="3"/>
  </si>
  <si>
    <t>他の商品との比較を実施しなかった</t>
    <phoneticPr fontId="3"/>
  </si>
  <si>
    <t>借入れ</t>
    <phoneticPr fontId="3"/>
  </si>
  <si>
    <t>生命保険</t>
    <phoneticPr fontId="3"/>
  </si>
  <si>
    <t>資産運用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</si>
</sst>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38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1" applyNumberFormat="1" applyFont="1" applyFill="1"/>
  </cellXfs>
  <cellStyles count="2">
    <cellStyle name="標準" xfId="0" builtinId="0"/>
    <cellStyle name="標準 2 2" xfId="1" xr:uid="{AF576BD6-EF53-49CA-878F-C1A3E5B9D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金融商品比較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他の商品との比較を実施した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'[1]16'!$B$21:$B$23</c:f>
              <c:strCache>
                <c:ptCount val="3"/>
                <c:pt idx="0">
                  <c:v>借入れ</c:v>
                </c:pt>
                <c:pt idx="1">
                  <c:v>生命保険</c:v>
                </c:pt>
                <c:pt idx="2">
                  <c:v>資産運用</c:v>
                </c:pt>
              </c:strCache>
            </c:strRef>
          </c:cat>
          <c:val>
            <c:numRef>
              <c:f>'[1]16'!$C$21:$C$23</c:f>
              <c:numCache>
                <c:formatCode>General</c:formatCode>
                <c:ptCount val="3"/>
                <c:pt idx="0">
                  <c:v>53.8</c:v>
                </c:pt>
                <c:pt idx="1">
                  <c:v>58.2</c:v>
                </c:pt>
                <c:pt idx="2">
                  <c:v>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A-4341-B201-0F7EE24FB92C}"/>
            </c:ext>
          </c:extLst>
        </c:ser>
        <c:ser>
          <c:idx val="1"/>
          <c:order val="1"/>
          <c:tx>
            <c:strRef>
              <c:f>'[1]16'!$D$20</c:f>
              <c:strCache>
                <c:ptCount val="1"/>
                <c:pt idx="0">
                  <c:v>他の商品との比較を実施しなかった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'[1]16'!$B$21:$B$23</c:f>
              <c:strCache>
                <c:ptCount val="3"/>
                <c:pt idx="0">
                  <c:v>借入れ</c:v>
                </c:pt>
                <c:pt idx="1">
                  <c:v>生命保険</c:v>
                </c:pt>
                <c:pt idx="2">
                  <c:v>資産運用</c:v>
                </c:pt>
              </c:strCache>
            </c:strRef>
          </c:cat>
          <c:val>
            <c:numRef>
              <c:f>'[1]16'!$D$21:$D$23</c:f>
              <c:numCache>
                <c:formatCode>General</c:formatCode>
                <c:ptCount val="3"/>
                <c:pt idx="0">
                  <c:v>46.2</c:v>
                </c:pt>
                <c:pt idx="1">
                  <c:v>41.8</c:v>
                </c:pt>
                <c:pt idx="2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A-4341-B201-0F7EE24FB9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006216-F2E0-402A-8023-D6D4FEA35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01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01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他の商品との比較を実施した</v>
          </cell>
          <cell r="D20" t="str">
            <v>他の商品との比較を実施しなかった</v>
          </cell>
        </row>
        <row r="21">
          <cell r="B21" t="str">
            <v>借入れ</v>
          </cell>
          <cell r="C21">
            <v>53.8</v>
          </cell>
          <cell r="D21">
            <v>46.2</v>
          </cell>
        </row>
        <row r="22">
          <cell r="B22" t="str">
            <v>生命保険</v>
          </cell>
          <cell r="C22">
            <v>58.2</v>
          </cell>
          <cell r="D22">
            <v>41.8</v>
          </cell>
        </row>
        <row r="23">
          <cell r="B23" t="str">
            <v>資産運用</v>
          </cell>
          <cell r="C23">
            <v>68.5</v>
          </cell>
          <cell r="D23">
            <v>31.5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7079-E7EA-4461-89E4-8BBFB202208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53.8</v>
      </c>
      <c r="D21" s="13">
        <v>46.2</v>
      </c>
      <c r="E21" s="14"/>
      <c r="F21" s="14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33</v>
      </c>
      <c r="C22" s="13">
        <v>58.2</v>
      </c>
      <c r="D22" s="13">
        <v>41.8</v>
      </c>
      <c r="E22" s="14"/>
      <c r="F22" s="14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34</v>
      </c>
      <c r="C23" s="13">
        <v>68.5</v>
      </c>
      <c r="D23" s="13">
        <v>31.5</v>
      </c>
      <c r="E23" s="14"/>
      <c r="F23" s="14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/>
      <c r="C24" s="13"/>
      <c r="D24" s="13"/>
      <c r="E24" s="14"/>
      <c r="F24" s="14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/>
      <c r="C25" s="14"/>
      <c r="D25" s="14"/>
      <c r="E25" s="14"/>
      <c r="F25" s="14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4"/>
      <c r="F26" s="14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4"/>
      <c r="F27" s="14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4"/>
      <c r="F28" s="14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4"/>
      <c r="F29" s="14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4"/>
      <c r="F30" s="14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4"/>
      <c r="F31" s="14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4"/>
      <c r="F32" s="14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4"/>
      <c r="F33" s="14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6"/>
      <c r="C47" s="13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6"/>
      <c r="C48" s="13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2"/>
      <c r="C49" s="13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2023-03-24T11:05:29Z</dcterms:created>
  <dcterms:modified xsi:type="dcterms:W3CDTF">2023-03-24T11:05:30Z</dcterms:modified>
</cp:coreProperties>
</file>