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8F1271A-4D82-41DE-A0D0-7907F2C53C2D}" xr6:coauthVersionLast="47" xr6:coauthVersionMax="47" xr10:uidLastSave="{00000000-0000-0000-0000-000000000000}"/>
  <bookViews>
    <workbookView xWindow="5445" yWindow="1020" windowWidth="19890" windowHeight="14565" xr2:uid="{B064B36B-8798-42FF-866B-96FB6D1C206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<sst xmlns="http://schemas.openxmlformats.org/spreadsheetml/2006/main" count="38" uniqueCount="37">
  <si>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3"/>
  </si>
  <si>
    <t>202303_li_41-15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</si>
  <si>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</si>
  <si>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</si>
  <si>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</si>
  <si>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</si>
  <si>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</si>
  <si>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</si>
  <si>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</si>
  <si>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</si>
  <si>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</si>
  <si>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</si>
  <si>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</si>
  <si>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</si>
  <si>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</si>
  <si>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</si>
  <si>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3"/>
  </si>
  <si>
    <t>図表名</t>
  </si>
  <si>
    <t>金融知識に関する正答率</t>
    <phoneticPr fontId="3"/>
  </si>
  <si>
    <t>メインカテゴリー</t>
  </si>
  <si>
    <t>産業</t>
  </si>
  <si>
    <t>サブカテゴリー</t>
  </si>
  <si>
    <t>金融・保険</t>
  </si>
  <si>
    <t>コメント</t>
  </si>
  <si>
    <t>金融取引の基本　（73.3％）、金融知識（全体）　（55.4％）、資産形成　（54.7％）となった</t>
  </si>
  <si>
    <t>脚注</t>
  </si>
  <si>
    <t>元図表名</t>
  </si>
  <si>
    <t>系列名</t>
  </si>
  <si>
    <t>データ取得先URL</t>
  </si>
  <si>
    <t>グラフ用データ</t>
  </si>
  <si>
    <t>正答率</t>
    <phoneticPr fontId="3"/>
  </si>
  <si>
    <t>金融知識（全体）</t>
    <phoneticPr fontId="3"/>
  </si>
  <si>
    <t>金融取引の基本</t>
    <rPh sb="6" eb="7">
      <t>ホン</t>
    </rPh>
    <phoneticPr fontId="3"/>
  </si>
  <si>
    <t>金融・経済の基礎</t>
    <phoneticPr fontId="3"/>
  </si>
  <si>
    <t>保険</t>
    <rPh sb="0" eb="2">
      <t>ホケン</t>
    </rPh>
    <phoneticPr fontId="3"/>
  </si>
  <si>
    <t>ローン・クレジット</t>
    <phoneticPr fontId="3"/>
  </si>
  <si>
    <t>資産形成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</si>
</sst>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1" applyNumberFormat="1" applyFont="1" applyFill="1"/>
  </cellXfs>
  <cellStyles count="2">
    <cellStyle name="標準" xfId="0" builtinId="0"/>
    <cellStyle name="標準 2 2" xfId="1" xr:uid="{E88DB221-4412-496A-B3C5-1E2E8C20E3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金融知識に関する正答率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'[1]15'!$C$20</c:f>
              <c:strCache>
                <c:ptCount val="1"/>
                <c:pt idx="0">
                  <c:v>正答率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'[1]15'!$B$21:$B$26</c:f>
              <c:strCache>
                <c:ptCount val="6"/>
                <c:pt idx="0">
                  <c:v>金融知識（全体）</c:v>
                </c:pt>
                <c:pt idx="1">
                  <c:v>金融取引の基本</c:v>
                </c:pt>
                <c:pt idx="2">
                  <c:v>金融・経済の基礎</c:v>
                </c:pt>
                <c:pt idx="3">
                  <c:v>保険</c:v>
                </c:pt>
                <c:pt idx="4">
                  <c:v>ローン・クレジット</c:v>
                </c:pt>
                <c:pt idx="5">
                  <c:v>資産形成</c:v>
                </c:pt>
              </c:strCache>
            </c:strRef>
          </c:cat>
          <c:val>
            <c:numRef>
              <c:f>'[1]15'!$C$21:$C$26</c:f>
              <c:numCache>
                <c:formatCode>General</c:formatCode>
                <c:ptCount val="6"/>
                <c:pt idx="0">
                  <c:v>55.4</c:v>
                </c:pt>
                <c:pt idx="1">
                  <c:v>73.3</c:v>
                </c:pt>
                <c:pt idx="2">
                  <c:v>49.3</c:v>
                </c:pt>
                <c:pt idx="3">
                  <c:v>53.4</c:v>
                </c:pt>
                <c:pt idx="4">
                  <c:v>52.5</c:v>
                </c:pt>
                <c:pt idx="5">
                  <c:v>54.7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7-4895-836F-BCE05F0956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866214</xdr:colOff>
      <xdr:row>18</xdr:row>
      <xdr:rowOff>210670</xdr:rowOff>
    </xdr:from>
    <xdr:to>
      <xdr:col>23</xdr:col>
      <xdr:colOff>456078</xdr:colOff>
      <xdr:row>74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281CAB-C532-4E53-A10C-D9268CF83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正答率</v>
          </cell>
        </row>
        <row r="21">
          <cell r="B21" t="str">
            <v>金融知識（全体）</v>
          </cell>
          <cell r="C21">
            <v>55.4</v>
          </cell>
        </row>
        <row r="22">
          <cell r="B22" t="str">
            <v>金融取引の基本</v>
          </cell>
          <cell r="C22">
            <v>73.3</v>
          </cell>
        </row>
        <row r="23">
          <cell r="B23" t="str">
            <v>金融・経済の基礎</v>
          </cell>
          <cell r="C23">
            <v>49.3</v>
          </cell>
        </row>
        <row r="24">
          <cell r="B24" t="str">
            <v>保険</v>
          </cell>
          <cell r="C24">
            <v>53.4</v>
          </cell>
        </row>
        <row r="25">
          <cell r="B25" t="str">
            <v>ローン・クレジット</v>
          </cell>
          <cell r="C25">
            <v>52.5</v>
          </cell>
        </row>
        <row r="26">
          <cell r="B26" t="str">
            <v>資産形成</v>
          </cell>
          <cell r="C26">
            <v>54.7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D4120-FFF8-40B7-81C9-7D44453E616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31</v>
      </c>
      <c r="C21" s="13">
        <v>55.4</v>
      </c>
      <c r="D21" s="14"/>
      <c r="E21" s="14"/>
      <c r="F21" s="14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32</v>
      </c>
      <c r="C22" s="13">
        <v>73.3</v>
      </c>
      <c r="D22" s="14"/>
      <c r="E22" s="14"/>
      <c r="F22" s="14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33</v>
      </c>
      <c r="C23" s="13">
        <v>49.3</v>
      </c>
      <c r="D23" s="14"/>
      <c r="E23" s="14"/>
      <c r="F23" s="14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34</v>
      </c>
      <c r="C24" s="13">
        <v>53.4</v>
      </c>
      <c r="D24" s="14"/>
      <c r="E24" s="14"/>
      <c r="F24" s="14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35</v>
      </c>
      <c r="C25" s="13">
        <v>52.5</v>
      </c>
      <c r="D25" s="14"/>
      <c r="E25" s="14"/>
      <c r="F25" s="14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36</v>
      </c>
      <c r="C26" s="13">
        <v>54.7</v>
      </c>
      <c r="D26" s="14"/>
      <c r="E26" s="14"/>
      <c r="F26" s="14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4"/>
      <c r="D27" s="14"/>
      <c r="E27" s="14"/>
      <c r="F27" s="14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4"/>
      <c r="D28" s="14"/>
      <c r="E28" s="14"/>
      <c r="F28" s="14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4"/>
      <c r="D29" s="14"/>
      <c r="E29" s="14"/>
      <c r="F29" s="14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4"/>
      <c r="D30" s="14"/>
      <c r="E30" s="14"/>
      <c r="F30" s="14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4"/>
      <c r="D31" s="14"/>
      <c r="E31" s="14"/>
      <c r="F31" s="14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4"/>
      <c r="D32" s="14"/>
      <c r="E32" s="14"/>
      <c r="F32" s="14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4"/>
      <c r="D33" s="14"/>
      <c r="E33" s="14"/>
      <c r="F33" s="14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6"/>
      <c r="C47" s="13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2"/>
      <c r="C48" s="13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6"/>
      <c r="C49" s="13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2023-03-24T11:05:27Z</dcterms:created>
  <dcterms:modified xsi:type="dcterms:W3CDTF">2023-03-24T11:05:28Z</dcterms:modified>
</cp:coreProperties>
</file>