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7FA3CF5-688F-41DE-9D47-CDD59254E17C}" xr6:coauthVersionLast="47" xr6:coauthVersionMax="47" xr10:uidLastSave="{00000000-0000-0000-0000-000000000000}"/>
  <bookViews>
    <workbookView xWindow="5445" yWindow="1020" windowWidth="19890" windowHeight="14565" xr2:uid="{27932008-EE85-46B4-A8F8-F26FBAA4AB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<sst xmlns="http://schemas.openxmlformats.org/spreadsheetml/2006/main" count="40" uniqueCount="39">
  <si>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</si>
  <si>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202303_li_41-11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</si>
  <si>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</si>
  <si>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</si>
  <si>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</si>
  <si>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</si>
  <si>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</si>
  <si>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</si>
  <si>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</si>
  <si>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</si>
  <si>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</si>
  <si>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</si>
  <si>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</si>
  <si>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</si>
  <si>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</si>
  <si>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</si>
  <si>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4"/>
  </si>
  <si>
    <t>図表名</t>
  </si>
  <si>
    <t>家計管理に関する行動特性に関する設問</t>
    <phoneticPr fontId="4"/>
  </si>
  <si>
    <t>メインカテゴリー</t>
  </si>
  <si>
    <t>産業</t>
  </si>
  <si>
    <t>サブカテゴリー</t>
  </si>
  <si>
    <t>金融・保険</t>
  </si>
  <si>
    <t>コメント</t>
  </si>
  <si>
    <t>請求書の期日に遅れずに支払いをする　あてはまる（67.6％）、お金を借りすぎていると感じている　あてはまらない（62.8％）、何かを買う前に、それを買う余裕があるかどうか注意深く考える　あてはまる（37.2％）となった</t>
    <phoneticPr fontId="4"/>
  </si>
  <si>
    <t>脚注</t>
  </si>
  <si>
    <t>元図表名</t>
  </si>
  <si>
    <t>系列名</t>
  </si>
  <si>
    <t>データ取得先URL</t>
  </si>
  <si>
    <t>グラフ用データ</t>
  </si>
  <si>
    <t>あてはまる</t>
    <phoneticPr fontId="4"/>
  </si>
  <si>
    <t>ややあてはまる</t>
    <phoneticPr fontId="4"/>
  </si>
  <si>
    <t>どちらともいえない</t>
    <phoneticPr fontId="4"/>
  </si>
  <si>
    <t>あまりあてはまらない</t>
    <phoneticPr fontId="4"/>
  </si>
  <si>
    <t>あてはまらない</t>
    <phoneticPr fontId="4"/>
  </si>
  <si>
    <t>何かを買う前に、それを買う余裕が
あるかどうか注意深く考える</t>
    <rPh sb="0" eb="1">
      <t>ナニ</t>
    </rPh>
    <rPh sb="3" eb="4">
      <t>カ</t>
    </rPh>
    <rPh sb="5" eb="6">
      <t>マエ</t>
    </rPh>
    <rPh sb="11" eb="12">
      <t>カ</t>
    </rPh>
    <rPh sb="13" eb="15">
      <t>ヨユウ</t>
    </rPh>
    <rPh sb="23" eb="25">
      <t>チュウイ</t>
    </rPh>
    <rPh sb="25" eb="26">
      <t>フカ</t>
    </rPh>
    <rPh sb="27" eb="28">
      <t>カンガ</t>
    </rPh>
    <phoneticPr fontId="4"/>
  </si>
  <si>
    <t>請求書の期日に遅れずに支払いをする</t>
    <rPh sb="0" eb="3">
      <t>セイキュウショ</t>
    </rPh>
    <rPh sb="4" eb="6">
      <t>キジツ</t>
    </rPh>
    <rPh sb="7" eb="8">
      <t>オク</t>
    </rPh>
    <rPh sb="11" eb="13">
      <t>シハラ</t>
    </rPh>
    <phoneticPr fontId="4"/>
  </si>
  <si>
    <t>自分のお金の運用や管理について、
十分注意している</t>
    <rPh sb="0" eb="2">
      <t>ジブン</t>
    </rPh>
    <rPh sb="4" eb="5">
      <t>カネ</t>
    </rPh>
    <rPh sb="6" eb="8">
      <t>ウンヨウ</t>
    </rPh>
    <rPh sb="9" eb="11">
      <t>カンリ</t>
    </rPh>
    <rPh sb="17" eb="19">
      <t>ジュウブン</t>
    </rPh>
    <rPh sb="19" eb="21">
      <t>チュウイ</t>
    </rPh>
    <phoneticPr fontId="4"/>
  </si>
  <si>
    <t>お金を借りすぎていると感じている</t>
    <rPh sb="1" eb="2">
      <t>カネ</t>
    </rPh>
    <rPh sb="3" eb="4">
      <t>カ</t>
    </rPh>
    <rPh sb="11" eb="12">
      <t>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</si>
</sst>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" fontId="2" fillId="2" borderId="0" xfId="1" applyNumberFormat="1" applyFont="1" applyFill="1" applyAlignment="1">
      <alignment wrapText="1"/>
    </xf>
    <xf numFmtId="176" fontId="2" fillId="2" borderId="0" xfId="2" applyNumberFormat="1" applyFont="1" applyFill="1"/>
  </cellXfs>
  <cellStyles count="3">
    <cellStyle name="標準" xfId="0" builtinId="0"/>
    <cellStyle name="標準 2" xfId="1" xr:uid="{C4F0F3D6-7637-47C2-A1FB-A9EB283B0853}"/>
    <cellStyle name="標準 2 2" xfId="2" xr:uid="{2606531E-FF3A-4E4F-A3E6-8DB399208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家計管理に関する行動特性に関する設問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'[1]11'!$C$21</c:f>
              <c:strCache>
                <c:ptCount val="1"/>
                <c:pt idx="0">
                  <c:v>あてはまる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'[1]11'!$B$22:$B$25</c:f>
              <c:strCache>
                <c:ptCount val="4"/>
                <c:pt idx="0">
                  <c:v>何かを買う前に、それを買う余裕が
あるかどうか注意深く考える</c:v>
                </c:pt>
                <c:pt idx="1">
                  <c:v>請求書の期日に遅れずに支払いをする</c:v>
                </c:pt>
                <c:pt idx="2">
                  <c:v>自分のお金の運用や管理について、
十分注意している</c:v>
                </c:pt>
                <c:pt idx="3">
                  <c:v>お金を借りすぎていると感じている</c:v>
                </c:pt>
              </c:strCache>
            </c:strRef>
          </c:cat>
          <c:val>
            <c:numRef>
              <c:f>'[1]11'!$C$22:$C$25</c:f>
              <c:numCache>
                <c:formatCode>General</c:formatCode>
                <c:ptCount val="4"/>
                <c:pt idx="0">
                  <c:v>37.200000000000003</c:v>
                </c:pt>
                <c:pt idx="1">
                  <c:v>67.599999999999994</c:v>
                </c:pt>
                <c:pt idx="2">
                  <c:v>24.4</c:v>
                </c:pt>
                <c:pt idx="3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6-4855-96D8-7BA09B98AF1A}"/>
            </c:ext>
          </c:extLst>
        </c:ser>
        <c:ser>
          <c:idx val="1"/>
          <c:order val="1"/>
          <c:tx>
            <c:strRef>
              <c:f>'[1]11'!$D$21</c:f>
              <c:strCache>
                <c:ptCount val="1"/>
                <c:pt idx="0">
                  <c:v>ややあてはまる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'[1]11'!$B$22:$B$25</c:f>
              <c:strCache>
                <c:ptCount val="4"/>
                <c:pt idx="0">
                  <c:v>何かを買う前に、それを買う余裕が
あるかどうか注意深く考える</c:v>
                </c:pt>
                <c:pt idx="1">
                  <c:v>請求書の期日に遅れずに支払いをする</c:v>
                </c:pt>
                <c:pt idx="2">
                  <c:v>自分のお金の運用や管理について、
十分注意している</c:v>
                </c:pt>
                <c:pt idx="3">
                  <c:v>お金を借りすぎていると感じている</c:v>
                </c:pt>
              </c:strCache>
            </c:strRef>
          </c:cat>
          <c:val>
            <c:numRef>
              <c:f>'[1]11'!$D$22:$D$25</c:f>
              <c:numCache>
                <c:formatCode>General</c:formatCode>
                <c:ptCount val="4"/>
                <c:pt idx="0">
                  <c:v>35.4</c:v>
                </c:pt>
                <c:pt idx="1">
                  <c:v>17.399999999999999</c:v>
                </c:pt>
                <c:pt idx="2">
                  <c:v>34.200000000000003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6-4855-96D8-7BA09B98AF1A}"/>
            </c:ext>
          </c:extLst>
        </c:ser>
        <c:ser>
          <c:idx val="2"/>
          <c:order val="2"/>
          <c:tx>
            <c:strRef>
              <c:f>'[1]11'!$E$21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'[1]11'!$B$22:$B$25</c:f>
              <c:strCache>
                <c:ptCount val="4"/>
                <c:pt idx="0">
                  <c:v>何かを買う前に、それを買う余裕が
あるかどうか注意深く考える</c:v>
                </c:pt>
                <c:pt idx="1">
                  <c:v>請求書の期日に遅れずに支払いをする</c:v>
                </c:pt>
                <c:pt idx="2">
                  <c:v>自分のお金の運用や管理について、
十分注意している</c:v>
                </c:pt>
                <c:pt idx="3">
                  <c:v>お金を借りすぎていると感じている</c:v>
                </c:pt>
              </c:strCache>
            </c:strRef>
          </c:cat>
          <c:val>
            <c:numRef>
              <c:f>'[1]11'!$E$22:$E$25</c:f>
              <c:numCache>
                <c:formatCode>General</c:formatCode>
                <c:ptCount val="4"/>
                <c:pt idx="0">
                  <c:v>19.8</c:v>
                </c:pt>
                <c:pt idx="1">
                  <c:v>11</c:v>
                </c:pt>
                <c:pt idx="2">
                  <c:v>29.8</c:v>
                </c:pt>
                <c:pt idx="3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6-4855-96D8-7BA09B98AF1A}"/>
            </c:ext>
          </c:extLst>
        </c:ser>
        <c:ser>
          <c:idx val="3"/>
          <c:order val="3"/>
          <c:tx>
            <c:strRef>
              <c:f>'[1]11'!$F$21</c:f>
              <c:strCache>
                <c:ptCount val="1"/>
                <c:pt idx="0">
                  <c:v>あまりあてはまらない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'[1]11'!$B$22:$B$25</c:f>
              <c:strCache>
                <c:ptCount val="4"/>
                <c:pt idx="0">
                  <c:v>何かを買う前に、それを買う余裕が
あるかどうか注意深く考える</c:v>
                </c:pt>
                <c:pt idx="1">
                  <c:v>請求書の期日に遅れずに支払いをする</c:v>
                </c:pt>
                <c:pt idx="2">
                  <c:v>自分のお金の運用や管理について、
十分注意している</c:v>
                </c:pt>
                <c:pt idx="3">
                  <c:v>お金を借りすぎていると感じている</c:v>
                </c:pt>
              </c:strCache>
            </c:strRef>
          </c:cat>
          <c:val>
            <c:numRef>
              <c:f>'[1]11'!$F$22:$F$25</c:f>
              <c:numCache>
                <c:formatCode>General</c:formatCode>
                <c:ptCount val="4"/>
                <c:pt idx="0">
                  <c:v>5.2</c:v>
                </c:pt>
                <c:pt idx="1">
                  <c:v>2.4</c:v>
                </c:pt>
                <c:pt idx="2">
                  <c:v>7.8</c:v>
                </c:pt>
                <c:pt idx="3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6-4855-96D8-7BA09B98AF1A}"/>
            </c:ext>
          </c:extLst>
        </c:ser>
        <c:ser>
          <c:idx val="4"/>
          <c:order val="4"/>
          <c:tx>
            <c:strRef>
              <c:f>'[1]11'!$G$21</c:f>
              <c:strCache>
                <c:ptCount val="1"/>
                <c:pt idx="0">
                  <c:v>あてはまらない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16857290645558E-2"/>
                  <c:y val="4.05375751367910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26-4855-96D8-7BA09B98AF1A}"/>
                </c:ext>
              </c:extLst>
            </c:dLbl>
            <c:dLbl>
              <c:idx val="1"/>
              <c:layout>
                <c:manualLayout>
                  <c:x val="1.7164750129314864E-2"/>
                  <c:y val="-8.84448991360086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26-4855-96D8-7BA09B98AF1A}"/>
                </c:ext>
              </c:extLst>
            </c:dLbl>
            <c:dLbl>
              <c:idx val="2"/>
              <c:layout>
                <c:manualLayout>
                  <c:x val="2.5747125193972296E-2"/>
                  <c:y val="8.107515027358204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26-4855-96D8-7BA09B98AF1A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'[1]11'!$B$22:$B$25</c:f>
              <c:strCache>
                <c:ptCount val="4"/>
                <c:pt idx="0">
                  <c:v>何かを買う前に、それを買う余裕が
あるかどうか注意深く考える</c:v>
                </c:pt>
                <c:pt idx="1">
                  <c:v>請求書の期日に遅れずに支払いをする</c:v>
                </c:pt>
                <c:pt idx="2">
                  <c:v>自分のお金の運用や管理について、
十分注意している</c:v>
                </c:pt>
                <c:pt idx="3">
                  <c:v>お金を借りすぎていると感じている</c:v>
                </c:pt>
              </c:strCache>
            </c:strRef>
          </c:cat>
          <c:val>
            <c:numRef>
              <c:f>'[1]11'!$G$22:$G$25</c:f>
              <c:numCache>
                <c:formatCode>General</c:formatCode>
                <c:ptCount val="4"/>
                <c:pt idx="0">
                  <c:v>2.5</c:v>
                </c:pt>
                <c:pt idx="1">
                  <c:v>1.6</c:v>
                </c:pt>
                <c:pt idx="2">
                  <c:v>3.8</c:v>
                </c:pt>
                <c:pt idx="3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26-4855-96D8-7BA09B98AF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481012</xdr:colOff>
      <xdr:row>19</xdr:row>
      <xdr:rowOff>180974</xdr:rowOff>
    </xdr:from>
    <xdr:to>
      <xdr:col>25</xdr:col>
      <xdr:colOff>9525</xdr:colOff>
      <xdr:row>43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0CAB0F-D170-4F49-8652-260CB34F7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あてはまる</v>
          </cell>
          <cell r="D21" t="str">
            <v>ややあてはまる</v>
          </cell>
          <cell r="E21" t="str">
            <v>どちらともいえない</v>
          </cell>
          <cell r="F21" t="str">
            <v>あまりあてはまらない</v>
          </cell>
          <cell r="G21" t="str">
            <v>あてはまらない</v>
          </cell>
        </row>
        <row r="22">
          <cell r="B22" t="str">
            <v>何かを買う前に、それを買う余裕が
あるかどうか注意深く考える</v>
          </cell>
          <cell r="C22">
            <v>37.200000000000003</v>
          </cell>
          <cell r="D22">
            <v>35.4</v>
          </cell>
          <cell r="E22">
            <v>19.8</v>
          </cell>
          <cell r="F22">
            <v>5.2</v>
          </cell>
          <cell r="G22">
            <v>2.5</v>
          </cell>
        </row>
        <row r="23">
          <cell r="B23" t="str">
            <v>請求書の期日に遅れずに支払いをする</v>
          </cell>
          <cell r="C23">
            <v>67.599999999999994</v>
          </cell>
          <cell r="D23">
            <v>17.399999999999999</v>
          </cell>
          <cell r="E23">
            <v>11</v>
          </cell>
          <cell r="F23">
            <v>2.4</v>
          </cell>
          <cell r="G23">
            <v>1.6</v>
          </cell>
        </row>
        <row r="24">
          <cell r="B24" t="str">
            <v>自分のお金の運用や管理について、
十分注意している</v>
          </cell>
          <cell r="C24">
            <v>24.4</v>
          </cell>
          <cell r="D24">
            <v>34.200000000000003</v>
          </cell>
          <cell r="E24">
            <v>29.8</v>
          </cell>
          <cell r="F24">
            <v>7.8</v>
          </cell>
          <cell r="G24">
            <v>3.8</v>
          </cell>
        </row>
        <row r="25">
          <cell r="B25" t="str">
            <v>お金を借りすぎていると感じている</v>
          </cell>
          <cell r="C25">
            <v>4.5999999999999996</v>
          </cell>
          <cell r="D25">
            <v>7</v>
          </cell>
          <cell r="E25">
            <v>14.9</v>
          </cell>
          <cell r="F25">
            <v>10.7</v>
          </cell>
          <cell r="G25">
            <v>62.8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EE4B9-31B7-4C9F-BB49-F8923D2DFF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 t="s">
        <v>34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35</v>
      </c>
      <c r="C22" s="14">
        <v>37.200000000000003</v>
      </c>
      <c r="D22" s="14">
        <v>35.4</v>
      </c>
      <c r="E22" s="14">
        <v>19.8</v>
      </c>
      <c r="F22" s="14">
        <v>5.2</v>
      </c>
      <c r="G22" s="14">
        <v>2.5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67.599999999999994</v>
      </c>
      <c r="D23" s="14">
        <v>17.399999999999999</v>
      </c>
      <c r="E23" s="14">
        <v>11</v>
      </c>
      <c r="F23" s="14">
        <v>2.4</v>
      </c>
      <c r="G23" s="14">
        <v>1.6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37</v>
      </c>
      <c r="C24" s="14">
        <v>24.4</v>
      </c>
      <c r="D24" s="14">
        <v>34.200000000000003</v>
      </c>
      <c r="E24" s="14">
        <v>29.8</v>
      </c>
      <c r="F24" s="14">
        <v>7.8</v>
      </c>
      <c r="G24" s="14">
        <v>3.8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4.5999999999999996</v>
      </c>
      <c r="D25" s="14">
        <v>7</v>
      </c>
      <c r="E25" s="14">
        <v>14.9</v>
      </c>
      <c r="F25" s="14">
        <v>10.7</v>
      </c>
      <c r="G25" s="14">
        <v>62.8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4"/>
      <c r="E46" s="13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3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3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5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2023-03-24T11:05:15Z</dcterms:created>
  <dcterms:modified xsi:type="dcterms:W3CDTF">2023-03-24T11:05:16Z</dcterms:modified>
</cp:coreProperties>
</file>