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5B54828-5C59-42E6-97C2-4F59319627C8}" xr6:coauthVersionLast="47" xr6:coauthVersionMax="47" xr10:uidLastSave="{00000000-0000-0000-0000-000000000000}"/>
  <bookViews>
    <workbookView xWindow="1095" yWindow="780" windowWidth="17550" windowHeight="14565" xr2:uid="{4E61DC56-D4D6-45BD-B1BD-23E42DA1F3C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<sst xmlns="http://schemas.openxmlformats.org/spreadsheetml/2006/main" count="38" uniqueCount="37">
  <si>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</si>
  <si>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202303_li_37-8</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</si>
  <si>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</si>
  <si>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</si>
  <si>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</si>
  <si>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</si>
  <si>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</si>
  <si>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</si>
  <si>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</si>
  <si>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</si>
  <si>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</si>
  <si>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</si>
  <si>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</si>
  <si>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</si>
  <si>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</si>
  <si>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</si>
  <si>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</si>
  <si>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</si>
  <si>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男女別家事関連時間の推移　（2001年～2021年）－週全体</t>
    <phoneticPr fontId="4"/>
  </si>
  <si>
    <t>メインカテゴリー</t>
  </si>
  <si>
    <t>人口・社会</t>
  </si>
  <si>
    <t>サブカテゴリー</t>
  </si>
  <si>
    <t>文化</t>
  </si>
  <si>
    <t>コメント</t>
  </si>
  <si>
    <t>2006年　女（3.35分）、2011年　女（3.35分）、2001年　女（3.34分）となった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</si>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</sst>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6DB0A4E9-E663-4BEA-A24C-E7E6A25C3700}"/>
    <cellStyle name="標準 3" xfId="1" xr:uid="{745A7F94-3578-48F8-93B6-4346F272A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男女別家事関連時間の推移　（</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a:t>
            </a:r>
            <a:r>
              <a:rPr lang="ja-JP" altLang="en-US" sz="1400" b="0" i="0" u="none" strike="noStrike" baseline="0"/>
              <a:t> </a:t>
            </a:r>
            <a:endParaRPr lang="ja-JP" altLang="en-US"/>
          </a:p>
        </c:rich>
      </c:tx>
      <c:layout>
        <c:manualLayout>
          <c:xMode val="edge"/>
          <c:yMode val="edge"/>
          <c:x val="0.32158914333676908"/>
          <c:y val="1.798941882215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'[1]8'!$C$20</c:f>
              <c:strCache>
                <c:ptCount val="1"/>
                <c:pt idx="0">
                  <c:v>男</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dLbl>
              <c:idx val="0"/>
              <c:layout>
                <c:manualLayout>
                  <c:x val="-1.780474132916844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FB-4F79-A64F-AB8A6F91331C}"/>
                </c:ext>
              </c:extLst>
            </c:dLbl>
            <c:dLbl>
              <c:idx val="1"/>
              <c:layout>
                <c:manualLayout>
                  <c:x val="-1.4913585163406132E-2"/>
                  <c:y val="3.0996728695798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FB-4F79-A64F-AB8A6F91331C}"/>
                </c:ext>
              </c:extLst>
            </c:dLbl>
            <c:dLbl>
              <c:idx val="2"/>
              <c:layout>
                <c:manualLayout>
                  <c:x val="-1.587730388532688E-2"/>
                  <c:y val="2.89979043822254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FB-4F79-A64F-AB8A6F91331C}"/>
                </c:ext>
              </c:extLst>
            </c:dLbl>
            <c:dLbl>
              <c:idx val="3"/>
              <c:layout>
                <c:manualLayout>
                  <c:x val="-1.587730388532688E-2"/>
                  <c:y val="3.4994377322944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FB-4F79-A64F-AB8A6F91331C}"/>
                </c:ext>
              </c:extLst>
            </c:dLbl>
            <c:dLbl>
              <c:idx val="4"/>
              <c:layout>
                <c:manualLayout>
                  <c:x val="-1.58773038853268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FB-4F79-A64F-AB8A6F9133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'[1]8'!$B$21:$B$25</c:f>
              <c:strCache>
                <c:ptCount val="5"/>
                <c:pt idx="0">
                  <c:v>2001年</c:v>
                </c:pt>
                <c:pt idx="1">
                  <c:v>2006年</c:v>
                </c:pt>
                <c:pt idx="2">
                  <c:v>2011年</c:v>
                </c:pt>
                <c:pt idx="3">
                  <c:v>2016年</c:v>
                </c:pt>
                <c:pt idx="4">
                  <c:v>2021年</c:v>
                </c:pt>
              </c:strCache>
            </c:strRef>
          </c:cat>
          <c:val>
            <c:numRef>
              <c:f>'[1]8'!$C$21:$C$25</c:f>
              <c:numCache>
                <c:formatCode>General</c:formatCode>
                <c:ptCount val="5"/>
                <c:pt idx="0">
                  <c:v>0.31</c:v>
                </c:pt>
                <c:pt idx="1">
                  <c:v>0.38</c:v>
                </c:pt>
                <c:pt idx="2">
                  <c:v>0.42</c:v>
                </c:pt>
                <c:pt idx="3">
                  <c:v>0.44</c:v>
                </c:pt>
                <c:pt idx="4">
                  <c:v>0.51</c:v>
                </c:pt>
              </c:numCache>
            </c:numRef>
          </c:val>
          <c:smooth val="0"/>
          <c:extLst>
            <c:ext xmlns:c16="http://schemas.microsoft.com/office/drawing/2014/chart" uri="{C3380CC4-5D6E-409C-BE32-E72D297353CC}">
              <c16:uniqueId val="{00000005-D5FB-4F79-A64F-AB8A6F91331C}"/>
            </c:ext>
          </c:extLst>
        </c:ser>
        <c:ser>
          <c:idx val="1"/>
          <c:order val="1"/>
          <c:tx>
            <c:strRef>
              <c:f>'[1]8'!$D$20</c:f>
              <c:strCache>
                <c:ptCount val="1"/>
                <c:pt idx="0">
                  <c:v>女</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'[1]8'!$B$21:$B$25</c:f>
              <c:strCache>
                <c:ptCount val="5"/>
                <c:pt idx="0">
                  <c:v>2001年</c:v>
                </c:pt>
                <c:pt idx="1">
                  <c:v>2006年</c:v>
                </c:pt>
                <c:pt idx="2">
                  <c:v>2011年</c:v>
                </c:pt>
                <c:pt idx="3">
                  <c:v>2016年</c:v>
                </c:pt>
                <c:pt idx="4">
                  <c:v>2021年</c:v>
                </c:pt>
              </c:strCache>
            </c:strRef>
          </c:cat>
          <c:val>
            <c:numRef>
              <c:f>'[1]8'!$D$21:$D$25</c:f>
              <c:numCache>
                <c:formatCode>General</c:formatCode>
                <c:ptCount val="5"/>
                <c:pt idx="0">
                  <c:v>3.34</c:v>
                </c:pt>
                <c:pt idx="1">
                  <c:v>3.35</c:v>
                </c:pt>
                <c:pt idx="2">
                  <c:v>3.35</c:v>
                </c:pt>
                <c:pt idx="3">
                  <c:v>3.28</c:v>
                </c:pt>
                <c:pt idx="4">
                  <c:v>3.24</c:v>
                </c:pt>
              </c:numCache>
            </c:numRef>
          </c:val>
          <c:smooth val="0"/>
          <c:extLst>
            <c:ext xmlns:c16="http://schemas.microsoft.com/office/drawing/2014/chart" uri="{C3380CC4-5D6E-409C-BE32-E72D297353CC}">
              <c16:uniqueId val="{00000006-D5FB-4F79-A64F-AB8A6F91331C}"/>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69422EB4-A45A-439B-BF08-8EC5E5815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row r="20">
          <cell r="C20" t="str">
            <v>男</v>
          </cell>
          <cell r="D20" t="str">
            <v>女</v>
          </cell>
        </row>
        <row r="21">
          <cell r="B21" t="str">
            <v>2001年</v>
          </cell>
          <cell r="C21">
            <v>0.31</v>
          </cell>
          <cell r="D21">
            <v>3.34</v>
          </cell>
        </row>
        <row r="22">
          <cell r="B22" t="str">
            <v>2006年</v>
          </cell>
          <cell r="C22">
            <v>0.38</v>
          </cell>
          <cell r="D22">
            <v>3.35</v>
          </cell>
        </row>
        <row r="23">
          <cell r="B23" t="str">
            <v>2011年</v>
          </cell>
          <cell r="C23">
            <v>0.42</v>
          </cell>
          <cell r="D23">
            <v>3.35</v>
          </cell>
        </row>
        <row r="24">
          <cell r="B24" t="str">
            <v>2016年</v>
          </cell>
          <cell r="C24">
            <v>0.44</v>
          </cell>
          <cell r="D24">
            <v>3.28</v>
          </cell>
        </row>
        <row r="25">
          <cell r="B25" t="str">
            <v>2021年</v>
          </cell>
          <cell r="C25">
            <v>0.51</v>
          </cell>
          <cell r="D25">
            <v>3.24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851D2-F4DD-4CDB-B396-343C76967A6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0.31</v>
      </c>
      <c r="D21" s="14">
        <v>3.34</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0.38</v>
      </c>
      <c r="D22" s="14">
        <v>3.35</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0.42</v>
      </c>
      <c r="D23" s="14">
        <v>3.35</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0.44</v>
      </c>
      <c r="D24" s="14">
        <v>3.28</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0.51</v>
      </c>
      <c r="D25" s="14">
        <v>3.24</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2023-03-18T11:07:14Z</dcterms:created>
  <dcterms:modified xsi:type="dcterms:W3CDTF">2023-03-18T11:07:15Z</dcterms:modified>
</cp:coreProperties>
</file>