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7161B4D-2CE6-4D63-9CE6-1F4834E64DB3}" xr6:coauthVersionLast="47" xr6:coauthVersionMax="47" xr10:uidLastSave="{00000000-0000-0000-0000-000000000000}"/>
  <bookViews>
    <workbookView xWindow="1095" yWindow="780" windowWidth="17550" windowHeight="14565" xr2:uid="{B917AD9C-308D-461E-A295-949E1490EB9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<sst xmlns="http://schemas.openxmlformats.org/spreadsheetml/2006/main" count="47" uniqueCount="46">
  <si>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3"/>
  </si>
  <si>
    <t>202303_li_37-20</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</si>
  <si>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</si>
  <si>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</si>
  <si>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</si>
  <si>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</si>
  <si>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</si>
  <si>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</si>
  <si>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</si>
  <si>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</si>
  <si>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</si>
  <si>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</si>
  <si>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</si>
  <si>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</si>
  <si>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</si>
  <si>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</si>
  <si>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</si>
  <si>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</si>
  <si>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年齢階級、一緒にいた人別睡眠を除く生活時間（2016年、2021年）－週全体　一人で</t>
  </si>
  <si>
    <t>メインカテゴリー</t>
  </si>
  <si>
    <t>人口・社会</t>
  </si>
  <si>
    <t>サブカテゴリー</t>
  </si>
  <si>
    <t>文化</t>
  </si>
  <si>
    <t>コメント</t>
  </si>
  <si>
    <t>70－74歳　2021年（6.56時間）、65－69歳　2021年（6.49時間）、60－64歳　2021年（6.44時間）となった</t>
  </si>
  <si>
    <t>脚注</t>
  </si>
  <si>
    <t>元図表名</t>
  </si>
  <si>
    <t>系列名</t>
  </si>
  <si>
    <t>データ取得先URL</t>
  </si>
  <si>
    <t>グラフ用データ</t>
  </si>
  <si>
    <t>2016年</t>
    <rPh sb="4" eb="5">
      <t>ネン</t>
    </rPh>
    <phoneticPr fontId="3"/>
  </si>
  <si>
    <t>2021年</t>
    <rPh sb="4" eb="5">
      <t>ネン</t>
    </rPh>
    <phoneticPr fontId="3"/>
  </si>
  <si>
    <t>10ー14歳</t>
    <rPh sb="5" eb="6">
      <t>サイ</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</si>
  <si>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</si>
  <si>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</si>
  <si>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</si>
  <si>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</si>
  <si>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</si>
  <si>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</si>
  <si>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</si>
  <si>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</si>
  <si>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55ー59歳</t>
    <rPh sb="5" eb="6">
      <t>サイ</t>
    </rPh>
    <phoneticPr fontId="3"/>
  </si>
  <si>
    <t>60－64歳</t>
    <rPh sb="5" eb="6">
      <t>サイ</t>
    </rPh>
    <phoneticPr fontId="3"/>
  </si>
  <si>
    <t>65－69歳</t>
    <rPh sb="5" eb="6">
      <t>サイ</t>
    </rPh>
    <phoneticPr fontId="3"/>
  </si>
  <si>
    <t>70－74歳</t>
    <rPh sb="5" eb="6">
      <t>サイ</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</si>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</sst>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1" applyNumberFormat="1" applyFont="1" applyFill="1"/>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0" fontId="1" fillId="2" borderId="0" xfId="1" applyFont="1" applyFill="1"/>
    <xf numFmtId="1" fontId="1" fillId="2" borderId="0" xfId="1" applyNumberFormat="1" applyFont="1" applyFill="1" applyAlignment="1">
      <alignment wrapText="1"/>
    </xf>
    <xf numFmtId="0" fontId="1" fillId="2" borderId="0" xfId="2" applyFont="1" applyFill="1"/>
    <xf numFmtId="1" fontId="1" fillId="2" borderId="0" xfId="2" applyNumberFormat="1" applyFont="1" applyFill="1"/>
    <xf numFmtId="177" fontId="1" fillId="2" borderId="0" xfId="2" applyNumberFormat="1" applyFont="1" applyFill="1"/>
  </cellXfs>
  <cellStyles count="3">
    <cellStyle name="標準" xfId="0" builtinId="0"/>
    <cellStyle name="標準 2" xfId="1" xr:uid="{121AC058-0BA6-40DE-95D8-378412CDA2CB}"/>
    <cellStyle name="標準 2 2" xfId="2" xr:uid="{2DBE5110-C9AD-493F-8427-82A1B81A10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年齢階級、一緒にいた人別睡眠を除く生活時間（</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　一人で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'[1]20'!$C$20</c:f>
              <c:strCache>
                <c:ptCount val="1"/>
                <c:pt idx="0">
                  <c:v>2016年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5931494414120326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2B-4441-8F35-642F826DDFDB}"/>
                </c:ext>
              </c:extLst>
            </c:dLbl>
            <c:dLbl>
              <c:idx val="1"/>
              <c:layout>
                <c:manualLayout>
                  <c:x val="1.3078744753601022E-2"/>
                  <c:y val="-1.4344670826625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2B-4441-8F35-642F826DD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'[1]20'!$C$21:$C$34</c:f>
              <c:numCache>
                <c:formatCode>General</c:formatCode>
                <c:ptCount val="14"/>
                <c:pt idx="0">
                  <c:v>1.31</c:v>
                </c:pt>
                <c:pt idx="1">
                  <c:v>3.53</c:v>
                </c:pt>
                <c:pt idx="2">
                  <c:v>5.05</c:v>
                </c:pt>
                <c:pt idx="3">
                  <c:v>4.4000000000000004</c:v>
                </c:pt>
                <c:pt idx="4">
                  <c:v>4.0599999999999996</c:v>
                </c:pt>
                <c:pt idx="5">
                  <c:v>4.0199999999999996</c:v>
                </c:pt>
                <c:pt idx="6">
                  <c:v>4.38</c:v>
                </c:pt>
                <c:pt idx="7">
                  <c:v>5.07</c:v>
                </c:pt>
                <c:pt idx="8">
                  <c:v>5.28</c:v>
                </c:pt>
                <c:pt idx="9">
                  <c:v>5.34</c:v>
                </c:pt>
                <c:pt idx="10">
                  <c:v>5.58</c:v>
                </c:pt>
                <c:pt idx="11">
                  <c:v>6.16</c:v>
                </c:pt>
                <c:pt idx="12">
                  <c:v>6.12</c:v>
                </c:pt>
                <c:pt idx="13">
                  <c:v>6.16</c:v>
                </c:pt>
              </c:numCache>
            </c:numRef>
          </c:val>
          <c:smooth val="0"/>
          <c:extLst>
            <c:ext xmlns:c16="http://schemas.microsoft.com/office/drawing/2014/chart" uri="{C3380CC4-5D6E-409C-BE32-E72D297353CC}">
              <c16:uniqueId val="{00000002-D42B-4441-8F35-642F826DDFDB}"/>
            </c:ext>
          </c:extLst>
        </c:ser>
        <c:ser>
          <c:idx val="1"/>
          <c:order val="1"/>
          <c:tx>
            <c:strRef>
              <c:f>'[1]20'!$D$20</c:f>
              <c:strCache>
                <c:ptCount val="1"/>
                <c:pt idx="0">
                  <c:v>2021年</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1403621970238389E-2"/>
                  <c:y val="-2.2382496526963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2B-4441-8F35-642F826DDFDB}"/>
                </c:ext>
              </c:extLst>
            </c:dLbl>
            <c:dLbl>
              <c:idx val="1"/>
              <c:layout>
                <c:manualLayout>
                  <c:x val="-3.6238661831525298E-2"/>
                  <c:y val="-1.54929316409596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2B-4441-8F35-642F826DD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'[1]20'!$D$21:$D$34</c:f>
              <c:numCache>
                <c:formatCode>General</c:formatCode>
                <c:ptCount val="14"/>
                <c:pt idx="0">
                  <c:v>1.58</c:v>
                </c:pt>
                <c:pt idx="1">
                  <c:v>4.49</c:v>
                </c:pt>
                <c:pt idx="2">
                  <c:v>6.14</c:v>
                </c:pt>
                <c:pt idx="3">
                  <c:v>6.01</c:v>
                </c:pt>
                <c:pt idx="4">
                  <c:v>5.13</c:v>
                </c:pt>
                <c:pt idx="5">
                  <c:v>5.03</c:v>
                </c:pt>
                <c:pt idx="6">
                  <c:v>5.25</c:v>
                </c:pt>
                <c:pt idx="7">
                  <c:v>5.48</c:v>
                </c:pt>
                <c:pt idx="8">
                  <c:v>6.11</c:v>
                </c:pt>
                <c:pt idx="9">
                  <c:v>6.36</c:v>
                </c:pt>
                <c:pt idx="10">
                  <c:v>6.44</c:v>
                </c:pt>
                <c:pt idx="11">
                  <c:v>6.49</c:v>
                </c:pt>
                <c:pt idx="12">
                  <c:v>6.5609999999999999</c:v>
                </c:pt>
                <c:pt idx="13">
                  <c:v>6.37</c:v>
                </c:pt>
              </c:numCache>
            </c:numRef>
          </c:val>
          <c:smooth val="0"/>
          <c:extLst>
            <c:ext xmlns:c16="http://schemas.microsoft.com/office/drawing/2014/chart" uri="{C3380CC4-5D6E-409C-BE32-E72D297353CC}">
              <c16:uniqueId val="{00000005-D42B-4441-8F35-642F826DDFDB}"/>
            </c:ext>
          </c:extLst>
        </c:ser>
        <c:dLbls>
          <c:dLblPos val="t"/>
          <c:showLegendKey val="0"/>
          <c:showVal val="1"/>
          <c:showCatName val="0"/>
          <c:showSerName val="0"/>
          <c:showPercent val="0"/>
          <c:showBubbleSize val="0"/>
        </c:dLbls>
        <c:marker val="1"/>
        <c:smooth val="0"/>
        <c:axId val="714941008"/>
        <c:axId val="714947240"/>
      </c:lineChart>
      <c:catAx>
        <c:axId val="7149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7240"/>
        <c:crosses val="autoZero"/>
        <c:auto val="1"/>
        <c:lblAlgn val="ctr"/>
        <c:lblOffset val="100"/>
        <c:noMultiLvlLbl val="0"/>
      </c:catAx>
      <c:valAx>
        <c:axId val="714947240"/>
        <c:scaling>
          <c:orientation val="minMax"/>
          <c:max val="8"/>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750794</xdr:colOff>
      <xdr:row>19</xdr:row>
      <xdr:rowOff>-1</xdr:rowOff>
    </xdr:from>
    <xdr:to>
      <xdr:col>26</xdr:col>
      <xdr:colOff>0</xdr:colOff>
      <xdr:row>65</xdr:row>
      <xdr:rowOff>235322</xdr:rowOff>
    </xdr:to>
    <xdr:graphicFrame macro="">
      <xdr:nvGraphicFramePr>
        <xdr:cNvPr id="2" name="グラフ 1">
          <a:extLst>
            <a:ext uri="{FF2B5EF4-FFF2-40B4-BE49-F238E27FC236}">
              <a16:creationId xmlns:a16="http://schemas.microsoft.com/office/drawing/2014/main" id="{10FD4F36-3BAF-42E4-AA8A-4BB3437593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0.00774</cdr:y>
    </cdr:from>
    <cdr:to>
      <cdr:x>0.04122</cdr:x>
      <cdr:y>0.02634</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0" y="85651"/>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（時間）</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C20" t="str">
            <v>2016年</v>
          </cell>
          <cell r="D20" t="str">
            <v>2021年</v>
          </cell>
        </row>
        <row r="21">
          <cell r="B21" t="str">
            <v>10ー14歳</v>
          </cell>
          <cell r="C21">
            <v>1.31</v>
          </cell>
          <cell r="D21">
            <v>1.58</v>
          </cell>
        </row>
        <row r="22">
          <cell r="B22" t="str">
            <v>15－19歳</v>
          </cell>
          <cell r="C22">
            <v>3.53</v>
          </cell>
          <cell r="D22">
            <v>4.49</v>
          </cell>
        </row>
        <row r="23">
          <cell r="B23" t="str">
            <v>20－24歳</v>
          </cell>
          <cell r="C23">
            <v>5.05</v>
          </cell>
          <cell r="D23">
            <v>6.14</v>
          </cell>
        </row>
        <row r="24">
          <cell r="B24" t="str">
            <v>25－29歳</v>
          </cell>
          <cell r="C24">
            <v>4.4000000000000004</v>
          </cell>
          <cell r="D24">
            <v>6.01</v>
          </cell>
        </row>
        <row r="25">
          <cell r="B25" t="str">
            <v>30－34歳</v>
          </cell>
          <cell r="C25">
            <v>4.0599999999999996</v>
          </cell>
          <cell r="D25">
            <v>5.13</v>
          </cell>
        </row>
        <row r="26">
          <cell r="B26" t="str">
            <v>35－39歳</v>
          </cell>
          <cell r="C26">
            <v>4.0199999999999996</v>
          </cell>
          <cell r="D26">
            <v>5.03</v>
          </cell>
        </row>
        <row r="27">
          <cell r="B27" t="str">
            <v>40－44歳</v>
          </cell>
          <cell r="C27">
            <v>4.38</v>
          </cell>
          <cell r="D27">
            <v>5.25</v>
          </cell>
        </row>
        <row r="28">
          <cell r="B28" t="str">
            <v>45－49歳</v>
          </cell>
          <cell r="C28">
            <v>5.07</v>
          </cell>
          <cell r="D28">
            <v>5.48</v>
          </cell>
        </row>
        <row r="29">
          <cell r="B29" t="str">
            <v>50－54歳</v>
          </cell>
          <cell r="C29">
            <v>5.28</v>
          </cell>
          <cell r="D29">
            <v>6.11</v>
          </cell>
        </row>
        <row r="30">
          <cell r="B30" t="str">
            <v>55ー59歳</v>
          </cell>
          <cell r="C30">
            <v>5.34</v>
          </cell>
          <cell r="D30">
            <v>6.36</v>
          </cell>
        </row>
        <row r="31">
          <cell r="B31" t="str">
            <v>60－64歳</v>
          </cell>
          <cell r="C31">
            <v>5.58</v>
          </cell>
          <cell r="D31">
            <v>6.44</v>
          </cell>
        </row>
        <row r="32">
          <cell r="B32" t="str">
            <v>65－69歳</v>
          </cell>
          <cell r="C32">
            <v>6.16</v>
          </cell>
          <cell r="D32">
            <v>6.49</v>
          </cell>
        </row>
        <row r="33">
          <cell r="B33" t="str">
            <v>70－74歳</v>
          </cell>
          <cell r="C33">
            <v>6.12</v>
          </cell>
          <cell r="D33">
            <v>6.5609999999999999</v>
          </cell>
        </row>
        <row r="34">
          <cell r="B34" t="str">
            <v>75歳以上</v>
          </cell>
          <cell r="C34">
            <v>6.16</v>
          </cell>
          <cell r="D34">
            <v>6.37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B7AF-79E4-4B11-899D-FF120FD24EB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1.31</v>
      </c>
      <c r="D21" s="13">
        <v>1.58</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3.53</v>
      </c>
      <c r="D22" s="13">
        <v>4.49</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5.05</v>
      </c>
      <c r="D23" s="13">
        <v>6.14</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4.4000000000000004</v>
      </c>
      <c r="D24" s="13">
        <v>6.01</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3">
        <v>4.0599999999999996</v>
      </c>
      <c r="D25" s="13">
        <v>5.13</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4.0199999999999996</v>
      </c>
      <c r="D26" s="13">
        <v>5.03</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2" t="s">
        <v>38</v>
      </c>
      <c r="C27" s="13">
        <v>4.38</v>
      </c>
      <c r="D27" s="13">
        <v>5.25</v>
      </c>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2" t="s">
        <v>39</v>
      </c>
      <c r="C28" s="13">
        <v>5.07</v>
      </c>
      <c r="D28" s="13">
        <v>5.48</v>
      </c>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t="s">
        <v>40</v>
      </c>
      <c r="C29" s="13">
        <v>5.28</v>
      </c>
      <c r="D29" s="13">
        <v>6.11</v>
      </c>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3">
        <v>5.34</v>
      </c>
      <c r="D30" s="13">
        <v>6.36</v>
      </c>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2" t="s">
        <v>42</v>
      </c>
      <c r="C31" s="13">
        <v>5.58</v>
      </c>
      <c r="D31" s="13">
        <v>6.44</v>
      </c>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2" t="s">
        <v>43</v>
      </c>
      <c r="C32" s="13">
        <v>6.16</v>
      </c>
      <c r="D32" s="13">
        <v>6.49</v>
      </c>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2" t="s">
        <v>44</v>
      </c>
      <c r="C33" s="13">
        <v>6.12</v>
      </c>
      <c r="D33" s="13">
        <v>6.5609999999999999</v>
      </c>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6" t="s">
        <v>45</v>
      </c>
      <c r="C34" s="13">
        <v>6.16</v>
      </c>
      <c r="D34" s="13">
        <v>6.37</v>
      </c>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2"/>
      <c r="C35" s="13"/>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3"/>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3"/>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6"/>
      <c r="C40" s="13"/>
      <c r="D40" s="13"/>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6"/>
      <c r="C41" s="13"/>
      <c r="D41" s="13"/>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6"/>
      <c r="C42" s="13"/>
      <c r="D42" s="13"/>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8"/>
      <c r="C46" s="1"/>
      <c r="D46" s="1"/>
      <c r="E46" s="1"/>
      <c r="F46" s="19"/>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20"/>
      <c r="E47" s="20"/>
      <c r="F47" s="20"/>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20"/>
      <c r="E48" s="20"/>
      <c r="F48" s="20"/>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20"/>
      <c r="E49" s="20"/>
      <c r="F49" s="20"/>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8"/>
      <c r="C50" s="20"/>
      <c r="D50" s="20"/>
      <c r="E50" s="20"/>
      <c r="F50" s="20"/>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8"/>
      <c r="C51" s="20"/>
      <c r="D51" s="20"/>
      <c r="E51" s="20"/>
      <c r="F51" s="20"/>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2023-03-18T11:07:57Z</dcterms:created>
  <dcterms:modified xsi:type="dcterms:W3CDTF">2023-03-18T11:07:58Z</dcterms:modified>
</cp:coreProperties>
</file>