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5B45769-6217-431D-97F1-2EDD9DBB260C}" xr6:coauthVersionLast="47" xr6:coauthVersionMax="47" xr10:uidLastSave="{00000000-0000-0000-0000-000000000000}"/>
  <bookViews>
    <workbookView xWindow="2040" yWindow="375" windowWidth="19890" windowHeight="14565" xr2:uid="{8070E49D-EE66-4BEA-A64B-25C8EDB9CF7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<sst xmlns="http://schemas.openxmlformats.org/spreadsheetml/2006/main" count="41" uniqueCount="40">
  <si>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</si>
  <si>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202303_li_35-5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</si>
  <si>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</si>
  <si>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</si>
  <si>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</si>
  <si>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</si>
  <si>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</si>
  <si>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</si>
  <si>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</si>
  <si>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</si>
  <si>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</si>
  <si>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</si>
  <si>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</si>
  <si>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</si>
  <si>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</si>
  <si>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</si>
  <si>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</si>
  <si>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</si>
  <si>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年齢階級別にみた65歳以上の者の子との同居状況別の構成割合</t>
    <phoneticPr fontId="3"/>
  </si>
  <si>
    <t>メインカテゴリー</t>
  </si>
  <si>
    <t>人口・社会</t>
  </si>
  <si>
    <t>サブカテゴリー</t>
  </si>
  <si>
    <t>人口・世帯</t>
  </si>
  <si>
    <t>コメント</t>
  </si>
  <si>
    <t>年齢階級別にみた65歳以上の者の子との同居状況別の構成割合をみると、年齢が上がるにつれて「同居の子のみあり」の割合が高くなっている。</t>
    <rPh sb="0" eb="1">
      <t xml:space="preserve">ネンレイソウ </t>
    </rPh>
    <rPh sb="3" eb="4">
      <t xml:space="preserve">アガルニツレテ </t>
    </rPh>
    <rPh sb="11" eb="13">
      <t xml:space="preserve">ドウキョノ </t>
    </rPh>
    <rPh sb="14" eb="15">
      <t xml:space="preserve">コノミ </t>
    </rPh>
    <rPh sb="21" eb="23">
      <t xml:space="preserve">ワリアイダ </t>
    </rPh>
    <rPh sb="24" eb="25">
      <t xml:space="preserve">タカク </t>
    </rPh>
    <phoneticPr fontId="3"/>
  </si>
  <si>
    <t>脚注</t>
  </si>
  <si>
    <t>元図表名</t>
  </si>
  <si>
    <t>系列名</t>
  </si>
  <si>
    <t>データ取得先URL</t>
  </si>
  <si>
    <t>グラフ用データ</t>
  </si>
  <si>
    <t>同居の子のみあり</t>
    <rPh sb="0" eb="2">
      <t xml:space="preserve">ドウキョノ </t>
    </rPh>
    <rPh sb="3" eb="4">
      <t xml:space="preserve">コ </t>
    </rPh>
    <phoneticPr fontId="3"/>
  </si>
  <si>
    <t>同居・別居の子あり</t>
    <rPh sb="0" eb="2">
      <t xml:space="preserve">ドウキョ </t>
    </rPh>
    <rPh sb="3" eb="5">
      <t xml:space="preserve">ベッキョノ </t>
    </rPh>
    <rPh sb="6" eb="7">
      <t xml:space="preserve">コ </t>
    </rPh>
    <phoneticPr fontId="3"/>
  </si>
  <si>
    <t>別居の子のみあり</t>
    <rPh sb="0" eb="2">
      <t xml:space="preserve">ベッキョ </t>
    </rPh>
    <rPh sb="3" eb="4">
      <t xml:space="preserve">コ </t>
    </rPh>
    <phoneticPr fontId="3"/>
  </si>
  <si>
    <t>子供なし</t>
    <rPh sb="0" eb="2">
      <t xml:space="preserve">コドモナシ </t>
    </rPh>
    <phoneticPr fontId="3"/>
  </si>
  <si>
    <t>不詳</t>
    <rPh sb="0" eb="2">
      <t xml:space="preserve">フショウ </t>
    </rPh>
    <phoneticPr fontId="3"/>
  </si>
  <si>
    <t>65歳以上の者総数</t>
    <rPh sb="2" eb="3">
      <t xml:space="preserve">サイ </t>
    </rPh>
    <rPh sb="3" eb="5">
      <t xml:space="preserve">イジョウノ </t>
    </rPh>
    <rPh sb="6" eb="7">
      <t xml:space="preserve">モノ </t>
    </rPh>
    <rPh sb="7" eb="9">
      <t xml:space="preserve">ソウスウ </t>
    </rPh>
    <phoneticPr fontId="3"/>
  </si>
  <si>
    <t>65〜69歳</t>
    <rPh sb="5" eb="6">
      <t xml:space="preserve">サイ </t>
    </rPh>
    <phoneticPr fontId="3"/>
  </si>
  <si>
    <t>70〜74</t>
    <phoneticPr fontId="3"/>
  </si>
  <si>
    <t>75〜79</t>
    <phoneticPr fontId="3"/>
  </si>
  <si>
    <t>80歳以上</t>
    <rPh sb="2" eb="3">
      <t xml:space="preserve">サイ </t>
    </rPh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</si>
</sst>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年齢階級別にみた</a:t>
            </a:r>
            <a:r>
              <a:rPr lang="en-US" altLang="ja-JP" sz="1400" b="0" i="0" u="none" strike="noStrike" baseline="0">
                <a:effectLst/>
              </a:rPr>
              <a:t>65</a:t>
            </a:r>
            <a:r>
              <a:rPr lang="ja-JP" altLang="en-US" sz="1400" b="0" i="0" u="none" strike="noStrike" baseline="0">
                <a:effectLst/>
              </a:rPr>
              <a:t>歳以上の者の子との同居状況別の構成割合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同居の子のみあり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'[1]5'!$C$21:$C$25</c:f>
              <c:numCache>
                <c:formatCode>0.0</c:formatCode>
                <c:ptCount val="5"/>
                <c:pt idx="0">
                  <c:v>21.2</c:v>
                </c:pt>
                <c:pt idx="1">
                  <c:v>19.3</c:v>
                </c:pt>
                <c:pt idx="2">
                  <c:v>19.600000000000001</c:v>
                </c:pt>
                <c:pt idx="3">
                  <c:v>20.2</c:v>
                </c:pt>
                <c:pt idx="4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E-46C7-AE26-956058A1DEE1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同居・別居の子あり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'[1]5'!$D$21:$D$25</c:f>
              <c:numCache>
                <c:formatCode>0.0</c:formatCode>
                <c:ptCount val="5"/>
                <c:pt idx="0">
                  <c:v>14.7</c:v>
                </c:pt>
                <c:pt idx="1">
                  <c:v>14.2</c:v>
                </c:pt>
                <c:pt idx="2">
                  <c:v>12.3</c:v>
                </c:pt>
                <c:pt idx="3">
                  <c:v>13</c:v>
                </c:pt>
                <c:pt idx="4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E-46C7-AE26-956058A1DEE1}"/>
            </c:ext>
          </c:extLst>
        </c:ser>
        <c:ser>
          <c:idx val="2"/>
          <c:order val="2"/>
          <c:tx>
            <c:strRef>
              <c:f>'[1]5'!$E$20</c:f>
              <c:strCache>
                <c:ptCount val="1"/>
                <c:pt idx="0">
                  <c:v>別居の子のみあり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'[1]5'!$E$21:$E$25</c:f>
              <c:numCache>
                <c:formatCode>0.0</c:formatCode>
                <c:ptCount val="5"/>
                <c:pt idx="0">
                  <c:v>36</c:v>
                </c:pt>
                <c:pt idx="1">
                  <c:v>36.700000000000003</c:v>
                </c:pt>
                <c:pt idx="2">
                  <c:v>37.1</c:v>
                </c:pt>
                <c:pt idx="3">
                  <c:v>37.1</c:v>
                </c:pt>
                <c:pt idx="4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E-46C7-AE26-956058A1DEE1}"/>
            </c:ext>
          </c:extLst>
        </c:ser>
        <c:ser>
          <c:idx val="3"/>
          <c:order val="3"/>
          <c:tx>
            <c:strRef>
              <c:f>'[1]5'!$F$20</c:f>
              <c:strCache>
                <c:ptCount val="1"/>
                <c:pt idx="0">
                  <c:v>子供なし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'[1]5'!$F$21:$F$25</c:f>
              <c:numCache>
                <c:formatCode>0.0</c:formatCode>
                <c:ptCount val="5"/>
                <c:pt idx="0">
                  <c:v>18.899999999999999</c:v>
                </c:pt>
                <c:pt idx="1">
                  <c:v>22</c:v>
                </c:pt>
                <c:pt idx="2">
                  <c:v>20.9</c:v>
                </c:pt>
                <c:pt idx="3">
                  <c:v>19</c:v>
                </c:pt>
                <c:pt idx="4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6E-46C7-AE26-956058A1DEE1}"/>
            </c:ext>
          </c:extLst>
        </c:ser>
        <c:ser>
          <c:idx val="4"/>
          <c:order val="4"/>
          <c:tx>
            <c:strRef>
              <c:f>'[1]5'!$G$20</c:f>
              <c:strCache>
                <c:ptCount val="1"/>
                <c:pt idx="0">
                  <c:v>不詳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'[1]5'!$G$21:$G$25</c:f>
              <c:numCache>
                <c:formatCode>0.0</c:formatCode>
                <c:ptCount val="5"/>
                <c:pt idx="0">
                  <c:v>9.1</c:v>
                </c:pt>
                <c:pt idx="1">
                  <c:v>7.9</c:v>
                </c:pt>
                <c:pt idx="2">
                  <c:v>10.1</c:v>
                </c:pt>
                <c:pt idx="3">
                  <c:v>10.6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6E-46C7-AE26-956058A1D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39213983"/>
        <c:axId val="1139169055"/>
      </c:barChart>
      <c:catAx>
        <c:axId val="113921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169055"/>
        <c:crosses val="autoZero"/>
        <c:auto val="1"/>
        <c:lblAlgn val="ctr"/>
        <c:lblOffset val="100"/>
        <c:noMultiLvlLbl val="0"/>
      </c:catAx>
      <c:valAx>
        <c:axId val="1139169055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21398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460493654383"/>
          <c:y val="0.93655967761311387"/>
          <c:w val="0.78591928581424986"/>
          <c:h val="4.6796771762752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679450</xdr:colOff>
      <xdr:row>18</xdr:row>
      <xdr:rowOff>158750</xdr:rowOff>
    </xdr:from>
    <xdr:to>
      <xdr:col>18</xdr:col>
      <xdr:colOff>508000</xdr:colOff>
      <xdr:row>36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2F4264-EB7E-4ADF-AC92-E885B2180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>
        <row r="20">
          <cell r="C20" t="str">
            <v>同居の子のみあり</v>
          </cell>
          <cell r="D20" t="str">
            <v>同居・別居の子あり</v>
          </cell>
          <cell r="E20" t="str">
            <v>別居の子のみあり</v>
          </cell>
          <cell r="F20" t="str">
            <v>子供なし</v>
          </cell>
          <cell r="G20" t="str">
            <v>不詳</v>
          </cell>
        </row>
        <row r="21">
          <cell r="B21" t="str">
            <v>65歳以上の者総数</v>
          </cell>
          <cell r="C21">
            <v>21.2</v>
          </cell>
          <cell r="D21">
            <v>14.7</v>
          </cell>
          <cell r="E21">
            <v>36</v>
          </cell>
          <cell r="F21">
            <v>18.899999999999999</v>
          </cell>
          <cell r="G21">
            <v>9.1</v>
          </cell>
        </row>
        <row r="22">
          <cell r="B22" t="str">
            <v>65〜69歳</v>
          </cell>
          <cell r="C22">
            <v>19.3</v>
          </cell>
          <cell r="D22">
            <v>14.2</v>
          </cell>
          <cell r="E22">
            <v>36.700000000000003</v>
          </cell>
          <cell r="F22">
            <v>22</v>
          </cell>
          <cell r="G22">
            <v>7.9</v>
          </cell>
        </row>
        <row r="23">
          <cell r="B23" t="str">
            <v>70〜74</v>
          </cell>
          <cell r="C23">
            <v>19.600000000000001</v>
          </cell>
          <cell r="D23">
            <v>12.3</v>
          </cell>
          <cell r="E23">
            <v>37.1</v>
          </cell>
          <cell r="F23">
            <v>20.9</v>
          </cell>
          <cell r="G23">
            <v>10.1</v>
          </cell>
        </row>
        <row r="24">
          <cell r="B24" t="str">
            <v>75〜79</v>
          </cell>
          <cell r="C24">
            <v>20.2</v>
          </cell>
          <cell r="D24">
            <v>13</v>
          </cell>
          <cell r="E24">
            <v>37.1</v>
          </cell>
          <cell r="F24">
            <v>19</v>
          </cell>
          <cell r="G24">
            <v>10.6</v>
          </cell>
        </row>
        <row r="25">
          <cell r="B25" t="str">
            <v>80歳以上</v>
          </cell>
          <cell r="C25">
            <v>25.3</v>
          </cell>
          <cell r="D25">
            <v>18.8</v>
          </cell>
          <cell r="E25">
            <v>33.4</v>
          </cell>
          <cell r="F25">
            <v>14.2</v>
          </cell>
          <cell r="G25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4806-B0B1-4A27-BCA0-E73F0E14D95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21.2</v>
      </c>
      <c r="D21" s="13">
        <v>14.7</v>
      </c>
      <c r="E21" s="13">
        <v>36</v>
      </c>
      <c r="F21" s="13">
        <v>18.899999999999999</v>
      </c>
      <c r="G21" s="13">
        <v>9.1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19.3</v>
      </c>
      <c r="D22" s="13">
        <v>14.2</v>
      </c>
      <c r="E22" s="13">
        <v>36.700000000000003</v>
      </c>
      <c r="F22" s="13">
        <v>22</v>
      </c>
      <c r="G22" s="13">
        <v>7.9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19.600000000000001</v>
      </c>
      <c r="D23" s="13">
        <v>12.3</v>
      </c>
      <c r="E23" s="13">
        <v>37.1</v>
      </c>
      <c r="F23" s="13">
        <v>20.9</v>
      </c>
      <c r="G23" s="13">
        <v>10.1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20.2</v>
      </c>
      <c r="D24" s="13">
        <v>13</v>
      </c>
      <c r="E24" s="13">
        <v>37.1</v>
      </c>
      <c r="F24" s="13">
        <v>19</v>
      </c>
      <c r="G24" s="13">
        <v>10.6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25.3</v>
      </c>
      <c r="D25" s="13">
        <v>18.8</v>
      </c>
      <c r="E25" s="13">
        <v>33.4</v>
      </c>
      <c r="F25" s="13">
        <v>14.2</v>
      </c>
      <c r="G25" s="13">
        <v>8.3000000000000007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2023-03-23T03:41:25Z</dcterms:created>
  <dcterms:modified xsi:type="dcterms:W3CDTF">2023-03-23T03:41:26Z</dcterms:modified>
</cp:coreProperties>
</file>