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6B22E8-BCCD-4ED7-B695-309AE13D591A}" xr6:coauthVersionLast="47" xr6:coauthVersionMax="47" xr10:uidLastSave="{00000000-0000-0000-0000-000000000000}"/>
  <bookViews>
    <workbookView xWindow="2040" yWindow="375" windowWidth="19890" windowHeight="14565" xr2:uid="{9C5276B5-A6F5-4C69-852E-757ACCADA7D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<sst xmlns="http://schemas.openxmlformats.org/spreadsheetml/2006/main" count="76" uniqueCount="76">
  <si>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調査ID-図表番号</t>
    <phoneticPr fontId="3"/>
  </si>
  <si>
    <t>202303_li_35-30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</si>
  <si>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</si>
  <si>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</si>
  <si>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</si>
  <si>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</si>
  <si>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</si>
  <si>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</si>
  <si>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</si>
  <si>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</si>
  <si>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</si>
  <si>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</si>
  <si>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</si>
  <si>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</si>
  <si>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</si>
  <si>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</si>
  <si>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</si>
  <si>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</si>
  <si>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性・傷病別にみた通院者率（人口千対）女</t>
    <phoneticPr fontId="3"/>
  </si>
  <si>
    <t>メインカテゴリー</t>
  </si>
  <si>
    <t>人口・社会</t>
  </si>
  <si>
    <t>サブカテゴリー</t>
  </si>
  <si>
    <t>人口・世帯</t>
  </si>
  <si>
    <t>コメント</t>
  </si>
  <si>
    <t>通院者を傷病別に見ると、高血圧症が最も多く、次いで脳卒中（脳出血、脳梗塞等）となっている。</t>
    <rPh sb="0" eb="3">
      <t xml:space="preserve">ツウインシャ </t>
    </rPh>
    <rPh sb="4" eb="7">
      <t xml:space="preserve">ショウビョウベツニ </t>
    </rPh>
    <rPh sb="8" eb="9">
      <t xml:space="preserve">ミルト </t>
    </rPh>
    <rPh sb="12" eb="16">
      <t xml:space="preserve">コウケツアツショウデン </t>
    </rPh>
    <rPh sb="17" eb="18">
      <t xml:space="preserve">モットモ </t>
    </rPh>
    <rPh sb="19" eb="20">
      <t xml:space="preserve">オオイ </t>
    </rPh>
    <rPh sb="22" eb="23">
      <t xml:space="preserve">ツイデ </t>
    </rPh>
    <rPh sb="25" eb="28">
      <t xml:space="preserve">ノウソッチュウ </t>
    </rPh>
    <rPh sb="29" eb="32">
      <t xml:space="preserve">ノウシュッケツ </t>
    </rPh>
    <rPh sb="33" eb="37">
      <t xml:space="preserve">ノウコウソクトウ </t>
    </rPh>
    <phoneticPr fontId="3"/>
  </si>
  <si>
    <t>脚注</t>
  </si>
  <si>
    <t>注：傷病は複数回答である。</t>
    <phoneticPr fontId="3"/>
  </si>
  <si>
    <t>元図表名</t>
  </si>
  <si>
    <t>性・傷病別にみた通院者率（人口千対）</t>
    <phoneticPr fontId="3"/>
  </si>
  <si>
    <t>系列名</t>
  </si>
  <si>
    <t>データ取得先URL</t>
  </si>
  <si>
    <t>グラフ用データ</t>
  </si>
  <si>
    <t>傷病</t>
    <rPh sb="0" eb="2">
      <t xml:space="preserve">ショウビョウ </t>
    </rPh>
    <phoneticPr fontId="3"/>
  </si>
  <si>
    <t>女</t>
    <rPh sb="0" eb="1">
      <t xml:space="preserve">オンナ </t>
    </rPh>
    <phoneticPr fontId="3"/>
  </si>
  <si>
    <t>糖尿病</t>
    <rPh sb="0" eb="3">
      <t xml:space="preserve">トウニョウビョウ </t>
    </rPh>
    <phoneticPr fontId="3"/>
  </si>
  <si>
    <t>肥満症</t>
    <rPh sb="0" eb="3">
      <t xml:space="preserve">ヒマンショウ </t>
    </rPh>
    <phoneticPr fontId="3"/>
  </si>
  <si>
    <t>脂質異常症（高コレステロール血症等）</t>
    <rPh sb="0" eb="5">
      <t xml:space="preserve">シシツイジョウショウ </t>
    </rPh>
    <rPh sb="6" eb="7">
      <t xml:space="preserve">タカイ </t>
    </rPh>
    <rPh sb="14" eb="15">
      <t>ケッショウ</t>
    </rPh>
    <rPh sb="15" eb="16">
      <t xml:space="preserve">ショウジョウ </t>
    </rPh>
    <rPh sb="16" eb="17">
      <t xml:space="preserve">トウ </t>
    </rPh>
    <phoneticPr fontId="3"/>
  </si>
  <si>
    <t>甲状腺の病気</t>
    <rPh sb="0" eb="3">
      <t xml:space="preserve">コウジョウセン </t>
    </rPh>
    <rPh sb="4" eb="6">
      <t xml:space="preserve">ビョウキ </t>
    </rPh>
    <phoneticPr fontId="3"/>
  </si>
  <si>
    <t>うつ病やその他のこころの病気</t>
    <rPh sb="12" eb="14">
      <t xml:space="preserve">ビョウキ </t>
    </rPh>
    <phoneticPr fontId="3"/>
  </si>
  <si>
    <t>認知症</t>
    <rPh sb="0" eb="3">
      <t xml:space="preserve">ニンチショウ </t>
    </rPh>
    <phoneticPr fontId="3"/>
  </si>
  <si>
    <t>パーキンソン病</t>
    <rPh sb="6" eb="7">
      <t xml:space="preserve">ビョウ </t>
    </rPh>
    <phoneticPr fontId="3"/>
  </si>
  <si>
    <t>その他の神経の病気（神経痛・麻痺等）</t>
    <rPh sb="4" eb="6">
      <t xml:space="preserve">シンケイ </t>
    </rPh>
    <rPh sb="7" eb="9">
      <t xml:space="preserve">ビョウキ </t>
    </rPh>
    <rPh sb="10" eb="13">
      <t xml:space="preserve">シンケイツウ </t>
    </rPh>
    <rPh sb="14" eb="16">
      <t xml:space="preserve">マヒ </t>
    </rPh>
    <rPh sb="16" eb="17">
      <t xml:space="preserve">ナド </t>
    </rPh>
    <phoneticPr fontId="3"/>
  </si>
  <si>
    <t>眼の病気</t>
    <rPh sb="0" eb="1">
      <t xml:space="preserve">メノ </t>
    </rPh>
    <rPh sb="2" eb="4">
      <t xml:space="preserve">ビョウキ </t>
    </rPh>
    <phoneticPr fontId="3"/>
  </si>
  <si>
    <t>耳の病気</t>
    <rPh sb="0" eb="1">
      <t xml:space="preserve">ミミノ </t>
    </rPh>
    <rPh sb="2" eb="4">
      <t xml:space="preserve">ビョウキ </t>
    </rPh>
    <phoneticPr fontId="3"/>
  </si>
  <si>
    <t>高血圧症</t>
    <rPh sb="0" eb="4">
      <t xml:space="preserve">コウケツアツショウ </t>
    </rPh>
    <phoneticPr fontId="3"/>
  </si>
  <si>
    <t>脳卒中（脳出血、脳梗塞等）</t>
    <rPh sb="0" eb="3">
      <t xml:space="preserve">ノウソッチュウ </t>
    </rPh>
    <rPh sb="4" eb="7">
      <t xml:space="preserve">ノウシュッケツ </t>
    </rPh>
    <rPh sb="8" eb="11">
      <t xml:space="preserve">ノウコウソク </t>
    </rPh>
    <rPh sb="11" eb="12">
      <t xml:space="preserve">ナド </t>
    </rPh>
    <phoneticPr fontId="3"/>
  </si>
  <si>
    <t>狭心症・心筋梗塞</t>
    <rPh sb="0" eb="3">
      <t xml:space="preserve">キョウシンショウ </t>
    </rPh>
    <rPh sb="4" eb="8">
      <t xml:space="preserve">シンキンコウソク </t>
    </rPh>
    <phoneticPr fontId="3"/>
  </si>
  <si>
    <t>その他の循環器系の病気</t>
    <rPh sb="0" eb="1">
      <t xml:space="preserve">ソノタノ </t>
    </rPh>
    <rPh sb="4" eb="7">
      <t xml:space="preserve">ジュンカンキ </t>
    </rPh>
    <rPh sb="7" eb="8">
      <t xml:space="preserve">ケイ </t>
    </rPh>
    <rPh sb="9" eb="11">
      <t xml:space="preserve">ビョウキ </t>
    </rPh>
    <phoneticPr fontId="3"/>
  </si>
  <si>
    <t>急性鼻咽頭炎（かぜ）</t>
    <rPh sb="0" eb="2">
      <t xml:space="preserve">キュウセイ </t>
    </rPh>
    <rPh sb="2" eb="6">
      <t xml:space="preserve">ビイントウエン </t>
    </rPh>
    <phoneticPr fontId="3"/>
  </si>
  <si>
    <t>アレルギー性鼻炎</t>
    <rPh sb="5" eb="6">
      <t xml:space="preserve">セイ </t>
    </rPh>
    <rPh sb="6" eb="8">
      <t xml:space="preserve">ビエン </t>
    </rPh>
    <phoneticPr fontId="3"/>
  </si>
  <si>
    <t>慢性閉塞性肺疾患（COPD）</t>
    <rPh sb="0" eb="2">
      <t xml:space="preserve">マンセイ </t>
    </rPh>
    <rPh sb="2" eb="8">
      <t xml:space="preserve">ヘイソクセイハイシッカン </t>
    </rPh>
    <phoneticPr fontId="3"/>
  </si>
  <si>
    <t>喘息</t>
    <rPh sb="0" eb="2">
      <t xml:space="preserve">ゼンソク </t>
    </rPh>
    <phoneticPr fontId="3"/>
  </si>
  <si>
    <t>その他の呼吸器系の病気</t>
    <rPh sb="4" eb="8">
      <t xml:space="preserve">コキュウキケイノ </t>
    </rPh>
    <rPh sb="9" eb="11">
      <t xml:space="preserve">ビョウキ </t>
    </rPh>
    <phoneticPr fontId="3"/>
  </si>
  <si>
    <t>胃・十二指腸の病気</t>
    <rPh sb="0" eb="1">
      <t xml:space="preserve">イ </t>
    </rPh>
    <rPh sb="2" eb="6">
      <t xml:space="preserve">ジュウニシチョウ </t>
    </rPh>
    <rPh sb="7" eb="9">
      <t xml:space="preserve">ビョウキ </t>
    </rPh>
    <phoneticPr fontId="3"/>
  </si>
  <si>
    <t>肝臓・胆のうの病気</t>
    <rPh sb="0" eb="2">
      <t xml:space="preserve">カンゾウ </t>
    </rPh>
    <rPh sb="3" eb="4">
      <t xml:space="preserve">タンノウ </t>
    </rPh>
    <rPh sb="7" eb="9">
      <t xml:space="preserve">ビョウキ </t>
    </rPh>
    <phoneticPr fontId="3"/>
  </si>
  <si>
    <t>その他の消化器系の病気</t>
    <rPh sb="4" eb="8">
      <t xml:space="preserve">ショウカキケイノ </t>
    </rPh>
    <rPh sb="9" eb="11">
      <t xml:space="preserve">ビョウキ </t>
    </rPh>
    <phoneticPr fontId="3"/>
  </si>
  <si>
    <t>歯の病気</t>
    <rPh sb="0" eb="1">
      <t xml:space="preserve">ハノ </t>
    </rPh>
    <rPh sb="2" eb="4">
      <t xml:space="preserve">ビョウキ </t>
    </rPh>
    <phoneticPr fontId="3"/>
  </si>
  <si>
    <t>アトピー性皮膚炎</t>
    <rPh sb="5" eb="8">
      <t xml:space="preserve">ヒフエン </t>
    </rPh>
    <phoneticPr fontId="3"/>
  </si>
  <si>
    <t>その他の皮膚の病気</t>
    <rPh sb="4" eb="6">
      <t xml:space="preserve">ヒフノ </t>
    </rPh>
    <rPh sb="7" eb="9">
      <t xml:space="preserve">ビョウキ </t>
    </rPh>
    <phoneticPr fontId="3"/>
  </si>
  <si>
    <t>痛風</t>
    <rPh sb="0" eb="2">
      <t xml:space="preserve">ツウフウ </t>
    </rPh>
    <phoneticPr fontId="3"/>
  </si>
  <si>
    <t>関節リウマチ</t>
    <rPh sb="0" eb="2">
      <t xml:space="preserve">カンセツ </t>
    </rPh>
    <phoneticPr fontId="3"/>
  </si>
  <si>
    <t>関節症</t>
    <rPh sb="0" eb="1">
      <t xml:space="preserve">カンセツショウ </t>
    </rPh>
    <phoneticPr fontId="3"/>
  </si>
  <si>
    <t>肩こり症</t>
    <rPh sb="0" eb="1">
      <t xml:space="preserve">カタコリ </t>
    </rPh>
    <rPh sb="3" eb="4">
      <t xml:space="preserve">ショウ </t>
    </rPh>
    <phoneticPr fontId="3"/>
  </si>
  <si>
    <t>腰痛症</t>
    <rPh sb="0" eb="3">
      <t xml:space="preserve">ヨウツウショウ </t>
    </rPh>
    <phoneticPr fontId="3"/>
  </si>
  <si>
    <t>骨粗しょう症</t>
    <rPh sb="0" eb="2">
      <t xml:space="preserve">コツソショウショウ </t>
    </rPh>
    <phoneticPr fontId="3"/>
  </si>
  <si>
    <t>腎臓の病気</t>
    <rPh sb="0" eb="2">
      <t xml:space="preserve">ジンゾウノ </t>
    </rPh>
    <rPh sb="3" eb="5">
      <t xml:space="preserve">ビョウキ </t>
    </rPh>
    <phoneticPr fontId="3"/>
  </si>
  <si>
    <t>前立腺肥大症</t>
    <rPh sb="0" eb="6">
      <t xml:space="preserve">ゼンリツセンヒダイショウ </t>
    </rPh>
    <phoneticPr fontId="3"/>
  </si>
  <si>
    <t>閉経期又は閉経後障害（更年期障害等）</t>
    <rPh sb="0" eb="3">
      <t xml:space="preserve">ヘイケイキ </t>
    </rPh>
    <rPh sb="3" eb="4">
      <t xml:space="preserve">マタハ </t>
    </rPh>
    <rPh sb="5" eb="10">
      <t xml:space="preserve">ヘイケイゴショウガイ </t>
    </rPh>
    <rPh sb="11" eb="16">
      <t xml:space="preserve">コウネンキショウガイ </t>
    </rPh>
    <rPh sb="16" eb="17">
      <t xml:space="preserve">トウ </t>
    </rPh>
    <phoneticPr fontId="3"/>
  </si>
  <si>
    <t>骨折</t>
    <rPh sb="0" eb="1">
      <t xml:space="preserve">コッセツ </t>
    </rPh>
    <phoneticPr fontId="3"/>
  </si>
  <si>
    <t>骨折以外のけが・やけど</t>
    <rPh sb="0" eb="4">
      <t xml:space="preserve">コッセツイガイノ </t>
    </rPh>
    <phoneticPr fontId="3"/>
  </si>
  <si>
    <t>貧血・血液の病気</t>
    <rPh sb="0" eb="2">
      <t xml:space="preserve">ヒンケツ </t>
    </rPh>
    <rPh sb="3" eb="5">
      <t xml:space="preserve">ケツエキノ </t>
    </rPh>
    <rPh sb="6" eb="8">
      <t xml:space="preserve">ビョウキ </t>
    </rPh>
    <phoneticPr fontId="3"/>
  </si>
  <si>
    <t>悪性新生物（がん）</t>
    <rPh sb="0" eb="5">
      <t xml:space="preserve">アクセイシンセイブツ </t>
    </rPh>
    <phoneticPr fontId="3"/>
  </si>
  <si>
    <t>妊娠・産褥（切迫流産、前置胎盤等）</t>
    <phoneticPr fontId="3"/>
  </si>
  <si>
    <t>不妊症</t>
    <rPh sb="0" eb="3">
      <t xml:space="preserve">フニンショウ </t>
    </rPh>
    <phoneticPr fontId="3"/>
  </si>
  <si>
    <t>その他</t>
    <phoneticPr fontId="3"/>
  </si>
  <si>
    <t>不明</t>
    <rPh sb="0" eb="1">
      <t xml:space="preserve">フメイ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</si>
</sst>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性・傷病別にみた通院者率（人口千対）女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628265157103929"/>
          <c:y val="9.0125523012552305E-2"/>
          <c:w val="0.58902395326779189"/>
          <c:h val="0.895191437890347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'[1]30'!$C$20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'[1]30'!$B$21:$B$62</c:f>
              <c:strCache>
                <c:ptCount val="42"/>
                <c:pt idx="0">
                  <c:v>糖尿病</c:v>
                </c:pt>
                <c:pt idx="1">
                  <c:v>肥満症</c:v>
                </c:pt>
                <c:pt idx="2">
                  <c:v>脂質異常症（高コレステロール血症等）</c:v>
                </c:pt>
                <c:pt idx="3">
                  <c:v>甲状腺の病気</c:v>
                </c:pt>
                <c:pt idx="4">
                  <c:v>うつ病やその他のこころの病気</c:v>
                </c:pt>
                <c:pt idx="5">
                  <c:v>認知症</c:v>
                </c:pt>
                <c:pt idx="6">
                  <c:v>パーキンソン病</c:v>
                </c:pt>
                <c:pt idx="7">
                  <c:v>その他の神経の病気（神経痛・麻痺等）</c:v>
                </c:pt>
                <c:pt idx="8">
                  <c:v>眼の病気</c:v>
                </c:pt>
                <c:pt idx="9">
                  <c:v>耳の病気</c:v>
                </c:pt>
                <c:pt idx="10">
                  <c:v>高血圧症</c:v>
                </c:pt>
                <c:pt idx="11">
                  <c:v>脳卒中（脳出血、脳梗塞等）</c:v>
                </c:pt>
                <c:pt idx="12">
                  <c:v>狭心症・心筋梗塞</c:v>
                </c:pt>
                <c:pt idx="13">
                  <c:v>その他の循環器系の病気</c:v>
                </c:pt>
                <c:pt idx="14">
                  <c:v>急性鼻咽頭炎（かぜ）</c:v>
                </c:pt>
                <c:pt idx="15">
                  <c:v>アレルギー性鼻炎</c:v>
                </c:pt>
                <c:pt idx="16">
                  <c:v>慢性閉塞性肺疾患（COPD）</c:v>
                </c:pt>
                <c:pt idx="17">
                  <c:v>喘息</c:v>
                </c:pt>
                <c:pt idx="18">
                  <c:v>その他の呼吸器系の病気</c:v>
                </c:pt>
                <c:pt idx="19">
                  <c:v>胃・十二指腸の病気</c:v>
                </c:pt>
                <c:pt idx="20">
                  <c:v>肝臓・胆のうの病気</c:v>
                </c:pt>
                <c:pt idx="21">
                  <c:v>その他の消化器系の病気</c:v>
                </c:pt>
                <c:pt idx="22">
                  <c:v>歯の病気</c:v>
                </c:pt>
                <c:pt idx="23">
                  <c:v>アトピー性皮膚炎</c:v>
                </c:pt>
                <c:pt idx="24">
                  <c:v>その他の皮膚の病気</c:v>
                </c:pt>
                <c:pt idx="25">
                  <c:v>痛風</c:v>
                </c:pt>
                <c:pt idx="26">
                  <c:v>関節リウマチ</c:v>
                </c:pt>
                <c:pt idx="27">
                  <c:v>関節症</c:v>
                </c:pt>
                <c:pt idx="28">
                  <c:v>肩こり症</c:v>
                </c:pt>
                <c:pt idx="29">
                  <c:v>腰痛症</c:v>
                </c:pt>
                <c:pt idx="30">
                  <c:v>骨粗しょう症</c:v>
                </c:pt>
                <c:pt idx="31">
                  <c:v>腎臓の病気</c:v>
                </c:pt>
                <c:pt idx="32">
                  <c:v>前立腺肥大症</c:v>
                </c:pt>
                <c:pt idx="33">
                  <c:v>閉経期又は閉経後障害（更年期障害等）</c:v>
                </c:pt>
                <c:pt idx="34">
                  <c:v>骨折</c:v>
                </c:pt>
                <c:pt idx="35">
                  <c:v>骨折以外のけが・やけど</c:v>
                </c:pt>
                <c:pt idx="36">
                  <c:v>貧血・血液の病気</c:v>
                </c:pt>
                <c:pt idx="37">
                  <c:v>悪性新生物（がん）</c:v>
                </c:pt>
                <c:pt idx="38">
                  <c:v>妊娠・産褥（切迫流産、前置胎盤等）</c:v>
                </c:pt>
                <c:pt idx="39">
                  <c:v>不妊症</c:v>
                </c:pt>
                <c:pt idx="40">
                  <c:v>その他</c:v>
                </c:pt>
                <c:pt idx="41">
                  <c:v>不明</c:v>
                </c:pt>
              </c:strCache>
            </c:strRef>
          </c:cat>
          <c:val>
            <c:numRef>
              <c:f>'[1]30'!$C$21:$C$62</c:f>
              <c:numCache>
                <c:formatCode>0.0</c:formatCode>
                <c:ptCount val="42"/>
                <c:pt idx="0">
                  <c:v>37.9</c:v>
                </c:pt>
                <c:pt idx="1">
                  <c:v>4.2</c:v>
                </c:pt>
                <c:pt idx="2">
                  <c:v>62.5</c:v>
                </c:pt>
                <c:pt idx="3">
                  <c:v>20.5</c:v>
                </c:pt>
                <c:pt idx="4">
                  <c:v>23.1</c:v>
                </c:pt>
                <c:pt idx="5">
                  <c:v>7.8</c:v>
                </c:pt>
                <c:pt idx="6">
                  <c:v>1.9</c:v>
                </c:pt>
                <c:pt idx="7">
                  <c:v>7.5</c:v>
                </c:pt>
                <c:pt idx="8">
                  <c:v>60.9</c:v>
                </c:pt>
                <c:pt idx="9">
                  <c:v>12</c:v>
                </c:pt>
                <c:pt idx="10">
                  <c:v>122.7</c:v>
                </c:pt>
                <c:pt idx="11">
                  <c:v>7.8</c:v>
                </c:pt>
                <c:pt idx="12">
                  <c:v>12.5</c:v>
                </c:pt>
                <c:pt idx="13">
                  <c:v>16</c:v>
                </c:pt>
                <c:pt idx="14">
                  <c:v>5.3</c:v>
                </c:pt>
                <c:pt idx="15">
                  <c:v>25.6</c:v>
                </c:pt>
                <c:pt idx="16">
                  <c:v>0.6</c:v>
                </c:pt>
                <c:pt idx="17">
                  <c:v>14.8</c:v>
                </c:pt>
                <c:pt idx="18">
                  <c:v>8.6999999999999993</c:v>
                </c:pt>
                <c:pt idx="19">
                  <c:v>14.1</c:v>
                </c:pt>
                <c:pt idx="20">
                  <c:v>7.4</c:v>
                </c:pt>
                <c:pt idx="21">
                  <c:v>11.8</c:v>
                </c:pt>
                <c:pt idx="22">
                  <c:v>58.4</c:v>
                </c:pt>
                <c:pt idx="23">
                  <c:v>9.8000000000000007</c:v>
                </c:pt>
                <c:pt idx="24">
                  <c:v>21</c:v>
                </c:pt>
                <c:pt idx="25">
                  <c:v>0.9</c:v>
                </c:pt>
                <c:pt idx="26">
                  <c:v>10.6</c:v>
                </c:pt>
                <c:pt idx="27">
                  <c:v>28.1</c:v>
                </c:pt>
                <c:pt idx="28">
                  <c:v>33.1</c:v>
                </c:pt>
                <c:pt idx="29">
                  <c:v>54.4</c:v>
                </c:pt>
                <c:pt idx="30">
                  <c:v>33.700000000000003</c:v>
                </c:pt>
                <c:pt idx="31">
                  <c:v>7.5</c:v>
                </c:pt>
                <c:pt idx="32">
                  <c:v>0</c:v>
                </c:pt>
                <c:pt idx="33">
                  <c:v>3.9</c:v>
                </c:pt>
                <c:pt idx="34">
                  <c:v>8.4</c:v>
                </c:pt>
                <c:pt idx="35">
                  <c:v>6.7</c:v>
                </c:pt>
                <c:pt idx="36">
                  <c:v>8.8000000000000007</c:v>
                </c:pt>
                <c:pt idx="37">
                  <c:v>10.4</c:v>
                </c:pt>
                <c:pt idx="38">
                  <c:v>2.2000000000000002</c:v>
                </c:pt>
                <c:pt idx="39">
                  <c:v>1.8</c:v>
                </c:pt>
                <c:pt idx="40">
                  <c:v>32.9</c:v>
                </c:pt>
                <c:pt idx="4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8-4E58-BC03-417328DD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71521215"/>
        <c:axId val="1871531967"/>
      </c:barChart>
      <c:catAx>
        <c:axId val="187152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31967"/>
        <c:crosses val="autoZero"/>
        <c:auto val="1"/>
        <c:lblAlgn val="ctr"/>
        <c:lblOffset val="100"/>
        <c:noMultiLvlLbl val="0"/>
      </c:catAx>
      <c:valAx>
        <c:axId val="1871531967"/>
        <c:scaling>
          <c:orientation val="minMax"/>
          <c:max val="140"/>
          <c:min val="0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212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19</xdr:row>
      <xdr:rowOff>50800</xdr:rowOff>
    </xdr:from>
    <xdr:to>
      <xdr:col>13</xdr:col>
      <xdr:colOff>0</xdr:colOff>
      <xdr:row>65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41C2EA-6756-4DCF-BBB0-CEDE771BD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0.85277</cdr:x>
      <cdr:y>0.04005</cdr:y>
    </cdr:from>
    <cdr:to>
      <cdr:x>0.99044</cdr:x>
      <cdr:y>0.06455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001648-D673-29FB-AFF6-C3D52CA25CD2}"/>
            </a:ext>
          </a:extLst>
        </cdr:cNvPr>
        <cdr:cNvSpPr txBox="1"/>
      </cdr:nvSpPr>
      <cdr:spPr>
        <a:xfrm xmlns:a="http://schemas.openxmlformats.org/drawingml/2006/main">
          <a:off x="5664200" y="425444"/>
          <a:ext cx="914400" cy="260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人口千対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女</v>
          </cell>
        </row>
        <row r="21">
          <cell r="B21" t="str">
            <v>糖尿病</v>
          </cell>
          <cell r="C21">
            <v>37.9</v>
          </cell>
        </row>
        <row r="22">
          <cell r="B22" t="str">
            <v>肥満症</v>
          </cell>
          <cell r="C22">
            <v>4.2</v>
          </cell>
        </row>
        <row r="23">
          <cell r="B23" t="str">
            <v>脂質異常症（高コレステロール血症等）</v>
          </cell>
          <cell r="C23">
            <v>62.5</v>
          </cell>
        </row>
        <row r="24">
          <cell r="B24" t="str">
            <v>甲状腺の病気</v>
          </cell>
          <cell r="C24">
            <v>20.5</v>
          </cell>
        </row>
        <row r="25">
          <cell r="B25" t="str">
            <v>うつ病やその他のこころの病気</v>
          </cell>
          <cell r="C25">
            <v>23.1</v>
          </cell>
        </row>
        <row r="26">
          <cell r="B26" t="str">
            <v>認知症</v>
          </cell>
          <cell r="C26">
            <v>7.8</v>
          </cell>
        </row>
        <row r="27">
          <cell r="B27" t="str">
            <v>パーキンソン病</v>
          </cell>
          <cell r="C27">
            <v>1.9</v>
          </cell>
        </row>
        <row r="28">
          <cell r="B28" t="str">
            <v>その他の神経の病気（神経痛・麻痺等）</v>
          </cell>
          <cell r="C28">
            <v>7.5</v>
          </cell>
        </row>
        <row r="29">
          <cell r="B29" t="str">
            <v>眼の病気</v>
          </cell>
          <cell r="C29">
            <v>60.9</v>
          </cell>
        </row>
        <row r="30">
          <cell r="B30" t="str">
            <v>耳の病気</v>
          </cell>
          <cell r="C30">
            <v>12</v>
          </cell>
        </row>
        <row r="31">
          <cell r="B31" t="str">
            <v>高血圧症</v>
          </cell>
          <cell r="C31">
            <v>122.7</v>
          </cell>
        </row>
        <row r="32">
          <cell r="B32" t="str">
            <v>脳卒中（脳出血、脳梗塞等）</v>
          </cell>
          <cell r="C32">
            <v>7.8</v>
          </cell>
        </row>
        <row r="33">
          <cell r="B33" t="str">
            <v>狭心症・心筋梗塞</v>
          </cell>
          <cell r="C33">
            <v>12.5</v>
          </cell>
        </row>
        <row r="34">
          <cell r="B34" t="str">
            <v>その他の循環器系の病気</v>
          </cell>
          <cell r="C34">
            <v>16</v>
          </cell>
        </row>
        <row r="35">
          <cell r="B35" t="str">
            <v>急性鼻咽頭炎（かぜ）</v>
          </cell>
          <cell r="C35">
            <v>5.3</v>
          </cell>
        </row>
        <row r="36">
          <cell r="B36" t="str">
            <v>アレルギー性鼻炎</v>
          </cell>
          <cell r="C36">
            <v>25.6</v>
          </cell>
        </row>
        <row r="37">
          <cell r="B37" t="str">
            <v>慢性閉塞性肺疾患（COPD）</v>
          </cell>
          <cell r="C37">
            <v>0.6</v>
          </cell>
        </row>
        <row r="38">
          <cell r="B38" t="str">
            <v>喘息</v>
          </cell>
          <cell r="C38">
            <v>14.8</v>
          </cell>
        </row>
        <row r="39">
          <cell r="B39" t="str">
            <v>その他の呼吸器系の病気</v>
          </cell>
          <cell r="C39">
            <v>8.6999999999999993</v>
          </cell>
        </row>
        <row r="40">
          <cell r="B40" t="str">
            <v>胃・十二指腸の病気</v>
          </cell>
          <cell r="C40">
            <v>14.1</v>
          </cell>
        </row>
        <row r="41">
          <cell r="B41" t="str">
            <v>肝臓・胆のうの病気</v>
          </cell>
          <cell r="C41">
            <v>7.4</v>
          </cell>
        </row>
        <row r="42">
          <cell r="B42" t="str">
            <v>その他の消化器系の病気</v>
          </cell>
          <cell r="C42">
            <v>11.8</v>
          </cell>
        </row>
        <row r="43">
          <cell r="B43" t="str">
            <v>歯の病気</v>
          </cell>
          <cell r="C43">
            <v>58.4</v>
          </cell>
        </row>
        <row r="44">
          <cell r="B44" t="str">
            <v>アトピー性皮膚炎</v>
          </cell>
          <cell r="C44">
            <v>9.8000000000000007</v>
          </cell>
        </row>
        <row r="45">
          <cell r="B45" t="str">
            <v>その他の皮膚の病気</v>
          </cell>
          <cell r="C45">
            <v>21</v>
          </cell>
        </row>
        <row r="46">
          <cell r="B46" t="str">
            <v>痛風</v>
          </cell>
          <cell r="C46">
            <v>0.9</v>
          </cell>
        </row>
        <row r="47">
          <cell r="B47" t="str">
            <v>関節リウマチ</v>
          </cell>
          <cell r="C47">
            <v>10.6</v>
          </cell>
        </row>
        <row r="48">
          <cell r="B48" t="str">
            <v>関節症</v>
          </cell>
          <cell r="C48">
            <v>28.1</v>
          </cell>
        </row>
        <row r="49">
          <cell r="B49" t="str">
            <v>肩こり症</v>
          </cell>
          <cell r="C49">
            <v>33.1</v>
          </cell>
        </row>
        <row r="50">
          <cell r="B50" t="str">
            <v>腰痛症</v>
          </cell>
          <cell r="C50">
            <v>54.4</v>
          </cell>
        </row>
        <row r="51">
          <cell r="B51" t="str">
            <v>骨粗しょう症</v>
          </cell>
          <cell r="C51">
            <v>33.700000000000003</v>
          </cell>
        </row>
        <row r="52">
          <cell r="B52" t="str">
            <v>腎臓の病気</v>
          </cell>
          <cell r="C52">
            <v>7.5</v>
          </cell>
        </row>
        <row r="53">
          <cell r="B53" t="str">
            <v>前立腺肥大症</v>
          </cell>
          <cell r="C53">
            <v>0</v>
          </cell>
        </row>
        <row r="54">
          <cell r="B54" t="str">
            <v>閉経期又は閉経後障害（更年期障害等）</v>
          </cell>
          <cell r="C54">
            <v>3.9</v>
          </cell>
        </row>
        <row r="55">
          <cell r="B55" t="str">
            <v>骨折</v>
          </cell>
          <cell r="C55">
            <v>8.4</v>
          </cell>
        </row>
        <row r="56">
          <cell r="B56" t="str">
            <v>骨折以外のけが・やけど</v>
          </cell>
          <cell r="C56">
            <v>6.7</v>
          </cell>
        </row>
        <row r="57">
          <cell r="B57" t="str">
            <v>貧血・血液の病気</v>
          </cell>
          <cell r="C57">
            <v>8.8000000000000007</v>
          </cell>
        </row>
        <row r="58">
          <cell r="B58" t="str">
            <v>悪性新生物（がん）</v>
          </cell>
          <cell r="C58">
            <v>10.4</v>
          </cell>
        </row>
        <row r="59">
          <cell r="B59" t="str">
            <v>妊娠・産褥（切迫流産、前置胎盤等）</v>
          </cell>
          <cell r="C59">
            <v>2.2000000000000002</v>
          </cell>
        </row>
        <row r="60">
          <cell r="B60" t="str">
            <v>不妊症</v>
          </cell>
          <cell r="C60">
            <v>1.8</v>
          </cell>
        </row>
        <row r="61">
          <cell r="B61" t="str">
            <v>その他</v>
          </cell>
          <cell r="C61">
            <v>32.9</v>
          </cell>
        </row>
        <row r="62">
          <cell r="B62" t="str">
            <v>不明</v>
          </cell>
          <cell r="C62">
            <v>1.8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FBA2-3324-482E-8B9D-331D8A6AA45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37.9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4.2</v>
      </c>
      <c r="D22" s="13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62.5</v>
      </c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20.5</v>
      </c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>
        <v>23.1</v>
      </c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>
        <v>7.8</v>
      </c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>
        <v>1.9</v>
      </c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3">
        <v>7.5</v>
      </c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60.9</v>
      </c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43</v>
      </c>
      <c r="C30" s="13">
        <v>12</v>
      </c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3">
        <v>122.7</v>
      </c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3">
        <v>7.8</v>
      </c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46</v>
      </c>
      <c r="C33" s="13">
        <v>12.5</v>
      </c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16</v>
      </c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48</v>
      </c>
      <c r="C35" s="13">
        <v>5.3</v>
      </c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 t="s">
        <v>49</v>
      </c>
      <c r="C36" s="13">
        <v>25.6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 t="s">
        <v>50</v>
      </c>
      <c r="C37" s="13">
        <v>0.6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 t="s">
        <v>51</v>
      </c>
      <c r="C38" s="13">
        <v>14.8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 t="s">
        <v>52</v>
      </c>
      <c r="C39" s="13">
        <v>8.6999999999999993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53</v>
      </c>
      <c r="C40" s="13">
        <v>14.1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54</v>
      </c>
      <c r="C41" s="13">
        <v>7.4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55</v>
      </c>
      <c r="C42" s="13">
        <v>11.8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56</v>
      </c>
      <c r="C43" s="13">
        <v>58.4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57</v>
      </c>
      <c r="C44" s="13">
        <v>9.8000000000000007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58</v>
      </c>
      <c r="C45" s="13">
        <v>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59</v>
      </c>
      <c r="C46" s="13">
        <v>0.9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60</v>
      </c>
      <c r="C47" s="13">
        <v>10.6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61</v>
      </c>
      <c r="C48" s="13">
        <v>28.1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62</v>
      </c>
      <c r="C49" s="13">
        <v>33.1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 t="s">
        <v>63</v>
      </c>
      <c r="C50" s="13">
        <v>54.4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64</v>
      </c>
      <c r="C51" s="13">
        <v>33.700000000000003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 t="s">
        <v>65</v>
      </c>
      <c r="C52" s="13">
        <v>7.5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66</v>
      </c>
      <c r="C53" s="13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 t="s">
        <v>67</v>
      </c>
      <c r="C54" s="13">
        <v>3.9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 t="s">
        <v>68</v>
      </c>
      <c r="C55" s="13">
        <v>8.4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 t="s">
        <v>69</v>
      </c>
      <c r="C56" s="13">
        <v>6.7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 t="s">
        <v>70</v>
      </c>
      <c r="C57" s="13">
        <v>8.8000000000000007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 t="s">
        <v>71</v>
      </c>
      <c r="C58" s="13">
        <v>10.4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 t="s">
        <v>72</v>
      </c>
      <c r="C59" s="13">
        <v>2.2000000000000002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 t="s">
        <v>73</v>
      </c>
      <c r="C60" s="13">
        <v>1.8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 t="s">
        <v>74</v>
      </c>
      <c r="C61" s="13">
        <v>32.9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 t="s">
        <v>75</v>
      </c>
      <c r="C62" s="13">
        <v>1.8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2023-03-23T03:43:15Z</dcterms:created>
  <dcterms:modified xsi:type="dcterms:W3CDTF">2023-03-23T03:43:16Z</dcterms:modified>
</cp:coreProperties>
</file>