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022EDAC-992B-4966-8AE9-62C4F4FE18C9}" xr6:coauthVersionLast="47" xr6:coauthVersionMax="47" xr10:uidLastSave="{00000000-0000-0000-0000-000000000000}"/>
  <bookViews>
    <workbookView xWindow="2040" yWindow="375" windowWidth="19890" windowHeight="14565" xr2:uid="{09A85DD9-0AD1-490F-9042-0BF59CA2168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<sst xmlns="http://schemas.openxmlformats.org/spreadsheetml/2006/main" count="38" uniqueCount="37">
  <si>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調査ID-図表番号</t>
    <phoneticPr fontId="4"/>
  </si>
  <si>
    <t>202303_li_35-16</t>
    <phoneticPr fontId="4"/>
  </si>
  <si>
    <t>調査名</t>
    <phoneticPr fontId="4"/>
  </si>
  <si>
    <t>2021年国民生活基礎調査の結果からみる世帯の状況</t>
    <phoneticPr fontId="4"/>
  </si>
  <si>
    <t>調査概要</t>
    <phoneticPr fontId="4"/>
  </si>
  <si>
    <t>保健、医療、福祉、年金、所得等国民生活の基礎的事項を調査するもの</t>
    <phoneticPr fontId="4"/>
  </si>
  <si>
    <t>調査機関</t>
    <phoneticPr fontId="4"/>
  </si>
  <si>
    <t>厚生労働省</t>
    <phoneticPr fontId="4"/>
  </si>
  <si>
    <t>公表時期</t>
    <phoneticPr fontId="4"/>
  </si>
  <si>
    <t>調査期間</t>
    <phoneticPr fontId="4"/>
  </si>
  <si>
    <t>世帯票：6月
所得票：7月～</t>
    <phoneticPr fontId="4"/>
  </si>
  <si>
    <t>調査対象</t>
    <phoneticPr fontId="4"/>
  </si>
  <si>
    <t>全国の世帯及び世帯員</t>
    <phoneticPr fontId="4"/>
  </si>
  <si>
    <t>サンプルサイズ</t>
    <phoneticPr fontId="4"/>
  </si>
  <si>
    <t>世帯票：1,106地区内のすべての世帯及び世帯員
所得票：500単位区内のすべての世帯及び世帯員</t>
    <phoneticPr fontId="4"/>
  </si>
  <si>
    <t>URL</t>
    <phoneticPr fontId="4"/>
  </si>
  <si>
    <t>&lt;a href="https://www.mhlw.go.jp/toukei/list/20-21.html" target="_blank" rel="noopener noreferrer"&gt;&lt;span style="color:#000000;"&gt;https://www.mhlw.go.jp/toukei/list/20-21.html&lt;/span&gt;&lt;/a&gt;&lt;br&gt;&lt;a href="https://www.mhlw.go.jp/toukei/list/dl/20-21-h29.pdf" target="_blank" rel="noopener noreferrer"&gt;&lt;span style="color:#000000;"&gt;https://www.mhlw.go.jp/toukei/list/dl/20-21-h29.pdf&lt;/span&gt;&lt;/a&gt;&lt;br&gt;</t>
    <phoneticPr fontId="4"/>
  </si>
  <si>
    <t>図表名</t>
  </si>
  <si>
    <t>公的年金・恩給を受給している高齢者世帯における公的年金・恩給の総所得に占める割合別世帯数の構成割合</t>
    <phoneticPr fontId="4"/>
  </si>
  <si>
    <t>メインカテゴリー</t>
  </si>
  <si>
    <t>人口・社会</t>
  </si>
  <si>
    <t>サブカテゴリー</t>
  </si>
  <si>
    <t>人口・世帯</t>
  </si>
  <si>
    <t>コメント</t>
  </si>
  <si>
    <t>公的年金・恩給を受給している高齢者世帯のなかで「公的年金・恩給の総所得に占める割合が100％の世帯」は48.4％となっている。</t>
    <phoneticPr fontId="4"/>
  </si>
  <si>
    <t>脚注</t>
  </si>
  <si>
    <t>注：所得については、2018年分である。</t>
    <phoneticPr fontId="4"/>
  </si>
  <si>
    <t>元図表名</t>
  </si>
  <si>
    <t>系列名</t>
  </si>
  <si>
    <t>データ取得先URL</t>
  </si>
  <si>
    <t>グラフ用データ</t>
  </si>
  <si>
    <t>公的年金・恩給の総所得に占める割合が100％の世帯</t>
    <rPh sb="0" eb="2">
      <t xml:space="preserve">コウテキ </t>
    </rPh>
    <rPh sb="2" eb="4">
      <t xml:space="preserve">ネンキン </t>
    </rPh>
    <rPh sb="5" eb="7">
      <t xml:space="preserve">オンキュウノ </t>
    </rPh>
    <rPh sb="8" eb="11">
      <t xml:space="preserve">ソウショトクニ </t>
    </rPh>
    <rPh sb="12" eb="13">
      <t xml:space="preserve">シメル </t>
    </rPh>
    <rPh sb="15" eb="17">
      <t xml:space="preserve">ワリアイガ </t>
    </rPh>
    <rPh sb="23" eb="25">
      <t xml:space="preserve">セタイ </t>
    </rPh>
    <phoneticPr fontId="4"/>
  </si>
  <si>
    <t>80〜100％未満の世帯</t>
    <rPh sb="7" eb="9">
      <t xml:space="preserve">ミマン </t>
    </rPh>
    <rPh sb="10" eb="12">
      <t xml:space="preserve">セタイ </t>
    </rPh>
    <phoneticPr fontId="4"/>
  </si>
  <si>
    <t>60〜80％未満の世帯</t>
    <rPh sb="6" eb="8">
      <t xml:space="preserve">ミマン </t>
    </rPh>
    <rPh sb="9" eb="11">
      <t xml:space="preserve">セタイ </t>
    </rPh>
    <phoneticPr fontId="4"/>
  </si>
  <si>
    <t>40〜60％未満の世帯</t>
    <rPh sb="6" eb="8">
      <t xml:space="preserve">ミマン </t>
    </rPh>
    <rPh sb="9" eb="11">
      <t xml:space="preserve">セタイ </t>
    </rPh>
    <phoneticPr fontId="4"/>
  </si>
  <si>
    <t>20〜40％未満の世帯</t>
    <rPh sb="6" eb="8">
      <t xml:space="preserve">ミマン </t>
    </rPh>
    <rPh sb="9" eb="11">
      <t xml:space="preserve">セタイ </t>
    </rPh>
    <phoneticPr fontId="4"/>
  </si>
  <si>
    <t>20％未満の世帯</t>
    <rPh sb="3" eb="5">
      <t xml:space="preserve">ミマン </t>
    </rPh>
    <rPh sb="6" eb="8">
      <t xml:space="preserve">セタイ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</si>
</sst>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76" fontId="2" fillId="2" borderId="0" xfId="1" applyNumberFormat="1" applyFont="1" applyFill="1" applyBorder="1" applyAlignment="1"/>
    <xf numFmtId="177" fontId="2" fillId="2" borderId="0" xfId="0" applyNumberFormat="1" applyFont="1" applyFill="1" applyAlignment="1"/>
    <xf numFmtId="178" fontId="2" fillId="2" borderId="0" xfId="0" applyNumberFormat="1" applyFont="1" applyFill="1" applyAlignment="1"/>
    <xf numFmtId="1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公的年金・恩給を受給している高齢者世帯における公的年金・恩給の総所得に占める割合別世帯数の構成割合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15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51-43E8-A0ED-567A8691611E}"/>
              </c:ext>
            </c:extLst>
          </c:dPt>
          <c:dPt>
            <c:idx val="1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51-43E8-A0ED-567A8691611E}"/>
              </c:ext>
            </c:extLst>
          </c:dPt>
          <c:dPt>
            <c:idx val="2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51-43E8-A0ED-567A8691611E}"/>
              </c:ext>
            </c:extLst>
          </c:dPt>
          <c:dPt>
            <c:idx val="3"/>
            <c:bubble3D val="0"/>
            <c:spPr>
              <a:solidFill>
                <a:srgbClr val="4074A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51-43E8-A0ED-567A8691611E}"/>
              </c:ext>
            </c:extLst>
          </c:dPt>
          <c:dPt>
            <c:idx val="4"/>
            <c:bubble3D val="0"/>
            <c:spPr>
              <a:solidFill>
                <a:srgbClr val="0071B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51-43E8-A0ED-567A8691611E}"/>
              </c:ext>
            </c:extLst>
          </c:dPt>
          <c:dPt>
            <c:idx val="5"/>
            <c:bubble3D val="0"/>
            <c:spPr>
              <a:solidFill>
                <a:srgbClr val="4094C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51-43E8-A0ED-567A8691611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51-43E8-A0ED-567A8691611E}"/>
                </c:ext>
              </c:extLst>
            </c:dLbl>
            <c:dLbl>
              <c:idx val="1"/>
              <c:layout>
                <c:manualLayout>
                  <c:x val="-5.7388424385096191E-2"/>
                  <c:y val="6.9908323070990528E-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51-43E8-A0ED-567A8691611E}"/>
                </c:ext>
              </c:extLst>
            </c:dLbl>
            <c:dLbl>
              <c:idx val="2"/>
              <c:layout>
                <c:manualLayout>
                  <c:x val="0.17587563925643315"/>
                  <c:y val="-8.8305904889850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51-43E8-A0ED-567A8691611E}"/>
                </c:ext>
              </c:extLst>
            </c:dLbl>
            <c:dLbl>
              <c:idx val="3"/>
              <c:layout>
                <c:manualLayout>
                  <c:x val="-5.0444841302053747E-2"/>
                  <c:y val="0.153671679665634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51-43E8-A0ED-567A8691611E}"/>
                </c:ext>
              </c:extLst>
            </c:dLbl>
            <c:dLbl>
              <c:idx val="4"/>
              <c:layout>
                <c:manualLayout>
                  <c:x val="-0.14102248559136293"/>
                  <c:y val="0.1540080357253921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51-43E8-A0ED-567A8691611E}"/>
                </c:ext>
              </c:extLst>
            </c:dLbl>
            <c:dLbl>
              <c:idx val="5"/>
              <c:layout>
                <c:manualLayout>
                  <c:x val="-0.26790859647698678"/>
                  <c:y val="5.5460685897675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51-43E8-A0ED-567A869161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'[1]16'!$B$20:$B$25</c:f>
              <c:strCache>
                <c:ptCount val="6"/>
                <c:pt idx="0">
                  <c:v>公的年金・恩給の総所得に占める割合が100％の世帯</c:v>
                </c:pt>
                <c:pt idx="1">
                  <c:v>80〜100％未満の世帯</c:v>
                </c:pt>
                <c:pt idx="2">
                  <c:v>60〜80％未満の世帯</c:v>
                </c:pt>
                <c:pt idx="3">
                  <c:v>40〜60％未満の世帯</c:v>
                </c:pt>
                <c:pt idx="4">
                  <c:v>20〜40％未満の世帯</c:v>
                </c:pt>
                <c:pt idx="5">
                  <c:v>20％未満の世帯</c:v>
                </c:pt>
              </c:strCache>
            </c:strRef>
          </c:cat>
          <c:val>
            <c:numRef>
              <c:f>'[1]16'!$C$20:$C$25</c:f>
              <c:numCache>
                <c:formatCode>0.0%</c:formatCode>
                <c:ptCount val="6"/>
                <c:pt idx="0">
                  <c:v>0.48399999999999999</c:v>
                </c:pt>
                <c:pt idx="1">
                  <c:v>0.125</c:v>
                </c:pt>
                <c:pt idx="2">
                  <c:v>0.14499999999999999</c:v>
                </c:pt>
                <c:pt idx="3">
                  <c:v>0.127</c:v>
                </c:pt>
                <c:pt idx="4">
                  <c:v>8.1000000000000003E-2</c:v>
                </c:pt>
                <c:pt idx="5">
                  <c:v>3.9E-2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A51-43E8-A0ED-567A86916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330200</xdr:colOff>
      <xdr:row>18</xdr:row>
      <xdr:rowOff>196850</xdr:rowOff>
    </xdr:from>
    <xdr:to>
      <xdr:col>12</xdr:col>
      <xdr:colOff>152400</xdr:colOff>
      <xdr:row>36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FFA2A44-24FA-46EA-BA98-4A3E9531F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35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35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">
          <cell r="B20" t="str">
            <v>公的年金・恩給の総所得に占める割合が100％の世帯</v>
          </cell>
          <cell r="C20">
            <v>0.48399999999999999</v>
          </cell>
        </row>
        <row r="21">
          <cell r="B21" t="str">
            <v>80〜100％未満の世帯</v>
          </cell>
          <cell r="C21">
            <v>0.125</v>
          </cell>
        </row>
        <row r="22">
          <cell r="B22" t="str">
            <v>60〜80％未満の世帯</v>
          </cell>
          <cell r="C22">
            <v>0.14499999999999999</v>
          </cell>
        </row>
        <row r="23">
          <cell r="B23" t="str">
            <v>40〜60％未満の世帯</v>
          </cell>
          <cell r="C23">
            <v>0.127</v>
          </cell>
        </row>
        <row r="24">
          <cell r="B24" t="str">
            <v>20〜40％未満の世帯</v>
          </cell>
          <cell r="C24">
            <v>8.1000000000000003E-2</v>
          </cell>
        </row>
        <row r="25">
          <cell r="B25" t="str">
            <v>20％未満の世帯</v>
          </cell>
          <cell r="C25">
            <v>3.9E-2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AA078-8991-446D-BF48-316EC2D2DB4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75" x14ac:dyDescent="0.4">
      <c r="A7" s="1"/>
      <c r="B7" s="3" t="s">
        <v>9</v>
      </c>
      <c r="C7" s="7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5" x14ac:dyDescent="0.4">
      <c r="A9" s="1"/>
      <c r="B9" s="3" t="s">
        <v>13</v>
      </c>
      <c r="C9" s="7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3">
        <v>0.48399999999999999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3">
        <v>0.125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33</v>
      </c>
      <c r="C22" s="13">
        <v>0.14499999999999999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34</v>
      </c>
      <c r="C23" s="13">
        <v>0.127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35</v>
      </c>
      <c r="C24" s="13">
        <v>8.1000000000000003E-2</v>
      </c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36</v>
      </c>
      <c r="C25" s="13">
        <v>3.9E-2</v>
      </c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2023-03-23T03:42:06Z</dcterms:created>
  <dcterms:modified xsi:type="dcterms:W3CDTF">2023-03-23T03:42:07Z</dcterms:modified>
</cp:coreProperties>
</file>