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641F65-29E5-43DF-8C40-64184BF43E7C}" xr6:coauthVersionLast="47" xr6:coauthVersionMax="47" xr10:uidLastSave="{00000000-0000-0000-0000-000000000000}"/>
  <bookViews>
    <workbookView xWindow="2040" yWindow="375" windowWidth="19890" windowHeight="14565" xr2:uid="{13EDBEDF-E24E-4694-9530-CACCC48D37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<sst xmlns="http://schemas.openxmlformats.org/spreadsheetml/2006/main" count="79" uniqueCount="78">
  <si>
    <t>調査ID-図表番号</t>
    <phoneticPr fontId="3"/>
  </si>
  <si>
    <t>202303_li_35-10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</si>
  <si>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</si>
  <si>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</si>
  <si>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</si>
  <si>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</si>
  <si>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</si>
  <si>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</si>
  <si>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</si>
  <si>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</si>
  <si>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</si>
  <si>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</si>
  <si>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</si>
  <si>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</si>
  <si>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</si>
  <si>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</si>
  <si>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</si>
  <si>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</si>
  <si>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都道府県別にみた高齢者世帯の割合</t>
    <phoneticPr fontId="3"/>
  </si>
  <si>
    <t>メインカテゴリー</t>
  </si>
  <si>
    <t>人口・社会</t>
  </si>
  <si>
    <t>サブカテゴリー</t>
  </si>
  <si>
    <t>人口・世帯</t>
  </si>
  <si>
    <t>コメント</t>
  </si>
  <si>
    <t>高齢者世帯の割合が最も高いのは山口県、低いのは宮城県となっている。</t>
    <phoneticPr fontId="3"/>
  </si>
  <si>
    <t>脚注</t>
  </si>
  <si>
    <t>元図表名</t>
  </si>
  <si>
    <t>系列名</t>
  </si>
  <si>
    <t>データ取得先URL</t>
  </si>
  <si>
    <t>グラフ用データ</t>
  </si>
  <si>
    <t>全国</t>
    <rPh sb="0" eb="2">
      <t xml:space="preserve">ゼンコク </t>
    </rPh>
    <phoneticPr fontId="3"/>
  </si>
  <si>
    <t>北海道</t>
    <rPh sb="0" eb="3">
      <t xml:space="preserve">ホッカイドウ </t>
    </rPh>
    <phoneticPr fontId="3"/>
  </si>
  <si>
    <t>青森</t>
    <rPh sb="0" eb="2">
      <t xml:space="preserve">アオモリ </t>
    </rPh>
    <phoneticPr fontId="3"/>
  </si>
  <si>
    <t>岩手</t>
    <rPh sb="0" eb="2">
      <t xml:space="preserve">イワテ </t>
    </rPh>
    <phoneticPr fontId="3"/>
  </si>
  <si>
    <t>宮城</t>
    <rPh sb="0" eb="2">
      <t xml:space="preserve">ミヤギ </t>
    </rPh>
    <phoneticPr fontId="3"/>
  </si>
  <si>
    <t>秋田</t>
    <rPh sb="0" eb="2">
      <t xml:space="preserve">アキタ </t>
    </rPh>
    <phoneticPr fontId="3"/>
  </si>
  <si>
    <t>山形</t>
    <rPh sb="0" eb="2">
      <t xml:space="preserve">ヤマガタ </t>
    </rPh>
    <phoneticPr fontId="3"/>
  </si>
  <si>
    <t>福島</t>
    <rPh sb="0" eb="2">
      <t xml:space="preserve">フクシマ </t>
    </rPh>
    <phoneticPr fontId="3"/>
  </si>
  <si>
    <t>茨城</t>
    <rPh sb="0" eb="2">
      <t xml:space="preserve">イバラキ </t>
    </rPh>
    <phoneticPr fontId="3"/>
  </si>
  <si>
    <t>栃木</t>
    <rPh sb="0" eb="2">
      <t xml:space="preserve">トチギ </t>
    </rPh>
    <phoneticPr fontId="3"/>
  </si>
  <si>
    <t>群馬</t>
    <rPh sb="0" eb="2">
      <t xml:space="preserve">グンマ </t>
    </rPh>
    <phoneticPr fontId="3"/>
  </si>
  <si>
    <t>埼玉</t>
    <rPh sb="0" eb="2">
      <t xml:space="preserve">サイタマ </t>
    </rPh>
    <phoneticPr fontId="3"/>
  </si>
  <si>
    <t>千葉</t>
    <rPh sb="0" eb="2">
      <t xml:space="preserve">チバ </t>
    </rPh>
    <phoneticPr fontId="3"/>
  </si>
  <si>
    <t>東京</t>
    <rPh sb="0" eb="2">
      <t xml:space="preserve">トウキョウ </t>
    </rPh>
    <phoneticPr fontId="3"/>
  </si>
  <si>
    <t>神奈川</t>
    <rPh sb="0" eb="3">
      <t xml:space="preserve">カナガワ </t>
    </rPh>
    <phoneticPr fontId="3"/>
  </si>
  <si>
    <t>新潟</t>
    <rPh sb="0" eb="2">
      <t xml:space="preserve">ニイガタ </t>
    </rPh>
    <phoneticPr fontId="3"/>
  </si>
  <si>
    <t>富山</t>
    <rPh sb="0" eb="2">
      <t xml:space="preserve">トヤマ </t>
    </rPh>
    <phoneticPr fontId="3"/>
  </si>
  <si>
    <t>石川</t>
    <rPh sb="0" eb="2">
      <t xml:space="preserve">イシカワ </t>
    </rPh>
    <phoneticPr fontId="3"/>
  </si>
  <si>
    <t>福井</t>
    <rPh sb="0" eb="2">
      <t xml:space="preserve">フクイ </t>
    </rPh>
    <phoneticPr fontId="3"/>
  </si>
  <si>
    <t>山梨</t>
    <rPh sb="0" eb="2">
      <t xml:space="preserve">ヤマナシ </t>
    </rPh>
    <phoneticPr fontId="3"/>
  </si>
  <si>
    <t>長野</t>
    <rPh sb="0" eb="2">
      <t xml:space="preserve">ナガノ </t>
    </rPh>
    <phoneticPr fontId="3"/>
  </si>
  <si>
    <t>岐阜</t>
    <rPh sb="0" eb="2">
      <t xml:space="preserve">ギフ </t>
    </rPh>
    <phoneticPr fontId="3"/>
  </si>
  <si>
    <t>静岡</t>
    <rPh sb="0" eb="2">
      <t xml:space="preserve">シズオカ </t>
    </rPh>
    <phoneticPr fontId="3"/>
  </si>
  <si>
    <t>愛知</t>
    <rPh sb="0" eb="2">
      <t xml:space="preserve">アイチ </t>
    </rPh>
    <phoneticPr fontId="3"/>
  </si>
  <si>
    <t>三重</t>
    <rPh sb="0" eb="2">
      <t xml:space="preserve">ミエ </t>
    </rPh>
    <phoneticPr fontId="3"/>
  </si>
  <si>
    <t>滋賀</t>
    <rPh sb="0" eb="2">
      <t xml:space="preserve">シガ </t>
    </rPh>
    <phoneticPr fontId="3"/>
  </si>
  <si>
    <t>京都</t>
    <rPh sb="0" eb="2">
      <t xml:space="preserve">キョウト </t>
    </rPh>
    <phoneticPr fontId="3"/>
  </si>
  <si>
    <t>大阪</t>
    <rPh sb="0" eb="2">
      <t xml:space="preserve">オオサカ </t>
    </rPh>
    <phoneticPr fontId="3"/>
  </si>
  <si>
    <t>兵庫</t>
    <rPh sb="0" eb="2">
      <t xml:space="preserve">ヒョウゴ </t>
    </rPh>
    <phoneticPr fontId="3"/>
  </si>
  <si>
    <t>奈良</t>
    <rPh sb="0" eb="2">
      <t xml:space="preserve">ナラ </t>
    </rPh>
    <phoneticPr fontId="3"/>
  </si>
  <si>
    <t>和歌山</t>
    <rPh sb="0" eb="3">
      <t xml:space="preserve">ワカヤマ </t>
    </rPh>
    <phoneticPr fontId="3"/>
  </si>
  <si>
    <t>鳥取</t>
    <rPh sb="0" eb="2">
      <t xml:space="preserve">トットリ </t>
    </rPh>
    <phoneticPr fontId="3"/>
  </si>
  <si>
    <t>島根</t>
    <rPh sb="0" eb="2">
      <t xml:space="preserve">シマネ </t>
    </rPh>
    <phoneticPr fontId="3"/>
  </si>
  <si>
    <t>岡山</t>
    <rPh sb="0" eb="2">
      <t xml:space="preserve">オカヤマ </t>
    </rPh>
    <phoneticPr fontId="3"/>
  </si>
  <si>
    <t>広島</t>
    <rPh sb="0" eb="2">
      <t xml:space="preserve">ヒロシマ </t>
    </rPh>
    <phoneticPr fontId="3"/>
  </si>
  <si>
    <t>山口</t>
    <rPh sb="0" eb="2">
      <t xml:space="preserve">ヤマグチ </t>
    </rPh>
    <phoneticPr fontId="3"/>
  </si>
  <si>
    <t>徳島</t>
    <rPh sb="0" eb="2">
      <t xml:space="preserve">トクシマ </t>
    </rPh>
    <phoneticPr fontId="3"/>
  </si>
  <si>
    <t>香川</t>
    <rPh sb="0" eb="2">
      <t xml:space="preserve">カガワ </t>
    </rPh>
    <phoneticPr fontId="3"/>
  </si>
  <si>
    <t>愛媛</t>
    <rPh sb="0" eb="2">
      <t xml:space="preserve">エヒメ </t>
    </rPh>
    <phoneticPr fontId="3"/>
  </si>
  <si>
    <t>高知</t>
    <rPh sb="0" eb="2">
      <t xml:space="preserve">コウチ </t>
    </rPh>
    <phoneticPr fontId="3"/>
  </si>
  <si>
    <t>福岡</t>
    <rPh sb="0" eb="2">
      <t xml:space="preserve">フクオカ </t>
    </rPh>
    <phoneticPr fontId="3"/>
  </si>
  <si>
    <t>佐賀</t>
    <rPh sb="0" eb="2">
      <t xml:space="preserve">サガ </t>
    </rPh>
    <phoneticPr fontId="3"/>
  </si>
  <si>
    <t>長崎</t>
    <rPh sb="0" eb="2">
      <t xml:space="preserve">ナガサキ </t>
    </rPh>
    <phoneticPr fontId="3"/>
  </si>
  <si>
    <t>熊本</t>
    <rPh sb="0" eb="2">
      <t xml:space="preserve">クマモト </t>
    </rPh>
    <phoneticPr fontId="3"/>
  </si>
  <si>
    <t>大分</t>
    <rPh sb="0" eb="2">
      <t xml:space="preserve">オオイタ </t>
    </rPh>
    <phoneticPr fontId="3"/>
  </si>
  <si>
    <t>宮崎</t>
    <rPh sb="0" eb="2">
      <t xml:space="preserve">ミヤザキ </t>
    </rPh>
    <phoneticPr fontId="3"/>
  </si>
  <si>
    <t>鹿児島</t>
    <rPh sb="0" eb="3">
      <t xml:space="preserve">カゴシマ </t>
    </rPh>
    <phoneticPr fontId="3"/>
  </si>
  <si>
    <t>沖縄</t>
    <rPh sb="0" eb="2">
      <t xml:space="preserve">オキナワ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</si>
</sst>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都道府県別にみた高齢者世帯の割合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005565357841975"/>
          <c:y val="6.5020920502092044E-2"/>
          <c:w val="0.84525092390207079"/>
          <c:h val="0.920296040400807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'[1]10'!$B$20:$B$67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'[1]10'!$C$20:$C$67</c:f>
              <c:numCache>
                <c:formatCode>0.0</c:formatCode>
                <c:ptCount val="48"/>
                <c:pt idx="0">
                  <c:v>28.7</c:v>
                </c:pt>
                <c:pt idx="1">
                  <c:v>33.700000000000003</c:v>
                </c:pt>
                <c:pt idx="2">
                  <c:v>28.2</c:v>
                </c:pt>
                <c:pt idx="3">
                  <c:v>28.8</c:v>
                </c:pt>
                <c:pt idx="4">
                  <c:v>22.5</c:v>
                </c:pt>
                <c:pt idx="5">
                  <c:v>29.2</c:v>
                </c:pt>
                <c:pt idx="6">
                  <c:v>25.8</c:v>
                </c:pt>
                <c:pt idx="7">
                  <c:v>25.4</c:v>
                </c:pt>
                <c:pt idx="8">
                  <c:v>26.8</c:v>
                </c:pt>
                <c:pt idx="9">
                  <c:v>25.4</c:v>
                </c:pt>
                <c:pt idx="10">
                  <c:v>25.9</c:v>
                </c:pt>
                <c:pt idx="11">
                  <c:v>26.9</c:v>
                </c:pt>
                <c:pt idx="12">
                  <c:v>28.2</c:v>
                </c:pt>
                <c:pt idx="13">
                  <c:v>28.9</c:v>
                </c:pt>
                <c:pt idx="14">
                  <c:v>28.8</c:v>
                </c:pt>
                <c:pt idx="15">
                  <c:v>24.9</c:v>
                </c:pt>
                <c:pt idx="16">
                  <c:v>25.9</c:v>
                </c:pt>
                <c:pt idx="17">
                  <c:v>25.3</c:v>
                </c:pt>
                <c:pt idx="18">
                  <c:v>25.4</c:v>
                </c:pt>
                <c:pt idx="19">
                  <c:v>26.9</c:v>
                </c:pt>
                <c:pt idx="20">
                  <c:v>27.7</c:v>
                </c:pt>
                <c:pt idx="21">
                  <c:v>26.8</c:v>
                </c:pt>
                <c:pt idx="22">
                  <c:v>27.9</c:v>
                </c:pt>
                <c:pt idx="23">
                  <c:v>24.4</c:v>
                </c:pt>
                <c:pt idx="24">
                  <c:v>28.9</c:v>
                </c:pt>
                <c:pt idx="25">
                  <c:v>23.4</c:v>
                </c:pt>
                <c:pt idx="26">
                  <c:v>30.6</c:v>
                </c:pt>
                <c:pt idx="27">
                  <c:v>29.3</c:v>
                </c:pt>
                <c:pt idx="28">
                  <c:v>32.299999999999997</c:v>
                </c:pt>
                <c:pt idx="29">
                  <c:v>32.799999999999997</c:v>
                </c:pt>
                <c:pt idx="30">
                  <c:v>33.4</c:v>
                </c:pt>
                <c:pt idx="31">
                  <c:v>27.3</c:v>
                </c:pt>
                <c:pt idx="32">
                  <c:v>31.7</c:v>
                </c:pt>
                <c:pt idx="33">
                  <c:v>28.6</c:v>
                </c:pt>
                <c:pt idx="34">
                  <c:v>30.3</c:v>
                </c:pt>
                <c:pt idx="35">
                  <c:v>36.200000000000003</c:v>
                </c:pt>
                <c:pt idx="36">
                  <c:v>32.4</c:v>
                </c:pt>
                <c:pt idx="37">
                  <c:v>29.6</c:v>
                </c:pt>
                <c:pt idx="38">
                  <c:v>34</c:v>
                </c:pt>
                <c:pt idx="39">
                  <c:v>35.6</c:v>
                </c:pt>
                <c:pt idx="40">
                  <c:v>28.2</c:v>
                </c:pt>
                <c:pt idx="41">
                  <c:v>24.7</c:v>
                </c:pt>
                <c:pt idx="42">
                  <c:v>34.299999999999997</c:v>
                </c:pt>
                <c:pt idx="43">
                  <c:v>29.4</c:v>
                </c:pt>
                <c:pt idx="44">
                  <c:v>30.3</c:v>
                </c:pt>
                <c:pt idx="45">
                  <c:v>32.799999999999997</c:v>
                </c:pt>
                <c:pt idx="46">
                  <c:v>33.799999999999997</c:v>
                </c:pt>
                <c:pt idx="4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7-43CD-ADA3-CC074EA25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71521215"/>
        <c:axId val="1871531967"/>
      </c:barChart>
      <c:catAx>
        <c:axId val="187152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31967"/>
        <c:crosses val="autoZero"/>
        <c:auto val="1"/>
        <c:lblAlgn val="ctr"/>
        <c:lblOffset val="100"/>
        <c:noMultiLvlLbl val="0"/>
      </c:catAx>
      <c:valAx>
        <c:axId val="1871531967"/>
        <c:scaling>
          <c:orientation val="minMax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2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19</xdr:row>
      <xdr:rowOff>184150</xdr:rowOff>
    </xdr:from>
    <xdr:to>
      <xdr:col>11</xdr:col>
      <xdr:colOff>317500</xdr:colOff>
      <xdr:row>66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5E5692-2600-40AE-8AEE-42B410470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0.89967</cdr:x>
      <cdr:y>0.02092</cdr:y>
    </cdr:from>
    <cdr:to>
      <cdr:x>1</cdr:x>
      <cdr:y>0.04363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001648-D673-29FB-AFF6-C3D52CA25CD2}"/>
            </a:ext>
          </a:extLst>
        </cdr:cNvPr>
        <cdr:cNvSpPr txBox="1"/>
      </cdr:nvSpPr>
      <cdr:spPr>
        <a:xfrm xmlns:a="http://schemas.openxmlformats.org/drawingml/2006/main">
          <a:off x="5124450" y="222250"/>
          <a:ext cx="5715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B20" t="str">
            <v>全国</v>
          </cell>
          <cell r="C20">
            <v>28.7</v>
          </cell>
        </row>
        <row r="21">
          <cell r="B21" t="str">
            <v>北海道</v>
          </cell>
          <cell r="C21">
            <v>33.700000000000003</v>
          </cell>
        </row>
        <row r="22">
          <cell r="B22" t="str">
            <v>青森</v>
          </cell>
          <cell r="C22">
            <v>28.2</v>
          </cell>
        </row>
        <row r="23">
          <cell r="B23" t="str">
            <v>岩手</v>
          </cell>
          <cell r="C23">
            <v>28.8</v>
          </cell>
        </row>
        <row r="24">
          <cell r="B24" t="str">
            <v>宮城</v>
          </cell>
          <cell r="C24">
            <v>22.5</v>
          </cell>
        </row>
        <row r="25">
          <cell r="B25" t="str">
            <v>秋田</v>
          </cell>
          <cell r="C25">
            <v>29.2</v>
          </cell>
        </row>
        <row r="26">
          <cell r="B26" t="str">
            <v>山形</v>
          </cell>
          <cell r="C26">
            <v>25.8</v>
          </cell>
        </row>
        <row r="27">
          <cell r="B27" t="str">
            <v>福島</v>
          </cell>
          <cell r="C27">
            <v>25.4</v>
          </cell>
        </row>
        <row r="28">
          <cell r="B28" t="str">
            <v>茨城</v>
          </cell>
          <cell r="C28">
            <v>26.8</v>
          </cell>
        </row>
        <row r="29">
          <cell r="B29" t="str">
            <v>栃木</v>
          </cell>
          <cell r="C29">
            <v>25.4</v>
          </cell>
        </row>
        <row r="30">
          <cell r="B30" t="str">
            <v>群馬</v>
          </cell>
          <cell r="C30">
            <v>25.9</v>
          </cell>
        </row>
        <row r="31">
          <cell r="B31" t="str">
            <v>埼玉</v>
          </cell>
          <cell r="C31">
            <v>26.9</v>
          </cell>
        </row>
        <row r="32">
          <cell r="B32" t="str">
            <v>千葉</v>
          </cell>
          <cell r="C32">
            <v>28.2</v>
          </cell>
        </row>
        <row r="33">
          <cell r="B33" t="str">
            <v>東京</v>
          </cell>
          <cell r="C33">
            <v>28.9</v>
          </cell>
        </row>
        <row r="34">
          <cell r="B34" t="str">
            <v>神奈川</v>
          </cell>
          <cell r="C34">
            <v>28.8</v>
          </cell>
        </row>
        <row r="35">
          <cell r="B35" t="str">
            <v>新潟</v>
          </cell>
          <cell r="C35">
            <v>24.9</v>
          </cell>
        </row>
        <row r="36">
          <cell r="B36" t="str">
            <v>富山</v>
          </cell>
          <cell r="C36">
            <v>25.9</v>
          </cell>
        </row>
        <row r="37">
          <cell r="B37" t="str">
            <v>石川</v>
          </cell>
          <cell r="C37">
            <v>25.3</v>
          </cell>
        </row>
        <row r="38">
          <cell r="B38" t="str">
            <v>福井</v>
          </cell>
          <cell r="C38">
            <v>25.4</v>
          </cell>
        </row>
        <row r="39">
          <cell r="B39" t="str">
            <v>山梨</v>
          </cell>
          <cell r="C39">
            <v>26.9</v>
          </cell>
        </row>
        <row r="40">
          <cell r="B40" t="str">
            <v>長野</v>
          </cell>
          <cell r="C40">
            <v>27.7</v>
          </cell>
        </row>
        <row r="41">
          <cell r="B41" t="str">
            <v>岐阜</v>
          </cell>
          <cell r="C41">
            <v>26.8</v>
          </cell>
        </row>
        <row r="42">
          <cell r="B42" t="str">
            <v>静岡</v>
          </cell>
          <cell r="C42">
            <v>27.9</v>
          </cell>
        </row>
        <row r="43">
          <cell r="B43" t="str">
            <v>愛知</v>
          </cell>
          <cell r="C43">
            <v>24.4</v>
          </cell>
        </row>
        <row r="44">
          <cell r="B44" t="str">
            <v>三重</v>
          </cell>
          <cell r="C44">
            <v>28.9</v>
          </cell>
        </row>
        <row r="45">
          <cell r="B45" t="str">
            <v>滋賀</v>
          </cell>
          <cell r="C45">
            <v>23.4</v>
          </cell>
        </row>
        <row r="46">
          <cell r="B46" t="str">
            <v>京都</v>
          </cell>
          <cell r="C46">
            <v>30.6</v>
          </cell>
        </row>
        <row r="47">
          <cell r="B47" t="str">
            <v>大阪</v>
          </cell>
          <cell r="C47">
            <v>29.3</v>
          </cell>
        </row>
        <row r="48">
          <cell r="B48" t="str">
            <v>兵庫</v>
          </cell>
          <cell r="C48">
            <v>32.299999999999997</v>
          </cell>
        </row>
        <row r="49">
          <cell r="B49" t="str">
            <v>奈良</v>
          </cell>
          <cell r="C49">
            <v>32.799999999999997</v>
          </cell>
        </row>
        <row r="50">
          <cell r="B50" t="str">
            <v>和歌山</v>
          </cell>
          <cell r="C50">
            <v>33.4</v>
          </cell>
        </row>
        <row r="51">
          <cell r="B51" t="str">
            <v>鳥取</v>
          </cell>
          <cell r="C51">
            <v>27.3</v>
          </cell>
        </row>
        <row r="52">
          <cell r="B52" t="str">
            <v>島根</v>
          </cell>
          <cell r="C52">
            <v>31.7</v>
          </cell>
        </row>
        <row r="53">
          <cell r="B53" t="str">
            <v>岡山</v>
          </cell>
          <cell r="C53">
            <v>28.6</v>
          </cell>
        </row>
        <row r="54">
          <cell r="B54" t="str">
            <v>広島</v>
          </cell>
          <cell r="C54">
            <v>30.3</v>
          </cell>
        </row>
        <row r="55">
          <cell r="B55" t="str">
            <v>山口</v>
          </cell>
          <cell r="C55">
            <v>36.200000000000003</v>
          </cell>
        </row>
        <row r="56">
          <cell r="B56" t="str">
            <v>徳島</v>
          </cell>
          <cell r="C56">
            <v>32.4</v>
          </cell>
        </row>
        <row r="57">
          <cell r="B57" t="str">
            <v>香川</v>
          </cell>
          <cell r="C57">
            <v>29.6</v>
          </cell>
        </row>
        <row r="58">
          <cell r="B58" t="str">
            <v>愛媛</v>
          </cell>
          <cell r="C58">
            <v>34</v>
          </cell>
        </row>
        <row r="59">
          <cell r="B59" t="str">
            <v>高知</v>
          </cell>
          <cell r="C59">
            <v>35.6</v>
          </cell>
        </row>
        <row r="60">
          <cell r="B60" t="str">
            <v>福岡</v>
          </cell>
          <cell r="C60">
            <v>28.2</v>
          </cell>
        </row>
        <row r="61">
          <cell r="B61" t="str">
            <v>佐賀</v>
          </cell>
          <cell r="C61">
            <v>24.7</v>
          </cell>
        </row>
        <row r="62">
          <cell r="B62" t="str">
            <v>長崎</v>
          </cell>
          <cell r="C62">
            <v>34.299999999999997</v>
          </cell>
        </row>
        <row r="63">
          <cell r="B63" t="str">
            <v>熊本</v>
          </cell>
          <cell r="C63">
            <v>29.4</v>
          </cell>
        </row>
        <row r="64">
          <cell r="B64" t="str">
            <v>大分</v>
          </cell>
          <cell r="C64">
            <v>30.3</v>
          </cell>
        </row>
        <row r="65">
          <cell r="B65" t="str">
            <v>宮崎</v>
          </cell>
          <cell r="C65">
            <v>32.799999999999997</v>
          </cell>
        </row>
        <row r="66">
          <cell r="B66" t="str">
            <v>鹿児島</v>
          </cell>
          <cell r="C66">
            <v>33.799999999999997</v>
          </cell>
        </row>
        <row r="67">
          <cell r="B67" t="str">
            <v>沖縄</v>
          </cell>
          <cell r="C67">
            <v>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D60DC-3B46-474E-9A19-02493E215716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3">
        <v>28.7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3">
        <v>33.700000000000003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28.2</v>
      </c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3">
        <v>28.8</v>
      </c>
      <c r="D23" s="1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3">
        <v>22.5</v>
      </c>
      <c r="D24" s="1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3">
        <v>29.2</v>
      </c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3">
        <v>25.8</v>
      </c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3">
        <v>25.4</v>
      </c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3">
        <v>26.8</v>
      </c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39</v>
      </c>
      <c r="C29" s="13">
        <v>25.4</v>
      </c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40</v>
      </c>
      <c r="C30" s="13">
        <v>25.9</v>
      </c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41</v>
      </c>
      <c r="C31" s="13">
        <v>26.9</v>
      </c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42</v>
      </c>
      <c r="C32" s="13">
        <v>28.2</v>
      </c>
      <c r="D32" s="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43</v>
      </c>
      <c r="C33" s="13">
        <v>28.9</v>
      </c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44</v>
      </c>
      <c r="C34" s="13">
        <v>28.8</v>
      </c>
      <c r="D34" s="1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45</v>
      </c>
      <c r="C35" s="13">
        <v>24.9</v>
      </c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46</v>
      </c>
      <c r="C36" s="13">
        <v>25.9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 t="s">
        <v>47</v>
      </c>
      <c r="C37" s="13">
        <v>25.3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 t="s">
        <v>48</v>
      </c>
      <c r="C38" s="13">
        <v>25.4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 t="s">
        <v>49</v>
      </c>
      <c r="C39" s="13">
        <v>26.9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50</v>
      </c>
      <c r="C40" s="13">
        <v>27.7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51</v>
      </c>
      <c r="C41" s="13">
        <v>26.8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52</v>
      </c>
      <c r="C42" s="13">
        <v>27.9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53</v>
      </c>
      <c r="C43" s="13">
        <v>24.4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54</v>
      </c>
      <c r="C44" s="13">
        <v>28.9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55</v>
      </c>
      <c r="C45" s="13">
        <v>23.4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56</v>
      </c>
      <c r="C46" s="13">
        <v>30.6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57</v>
      </c>
      <c r="C47" s="13">
        <v>29.3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58</v>
      </c>
      <c r="C48" s="13">
        <v>32.299999999999997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59</v>
      </c>
      <c r="C49" s="13">
        <v>32.799999999999997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60</v>
      </c>
      <c r="C50" s="13">
        <v>33.4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61</v>
      </c>
      <c r="C51" s="13">
        <v>27.3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62</v>
      </c>
      <c r="C52" s="13">
        <v>31.7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63</v>
      </c>
      <c r="C53" s="13">
        <v>28.6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64</v>
      </c>
      <c r="C54" s="13">
        <v>30.3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65</v>
      </c>
      <c r="C55" s="13">
        <v>36.200000000000003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66</v>
      </c>
      <c r="C56" s="13">
        <v>32.4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67</v>
      </c>
      <c r="C57" s="13">
        <v>29.6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68</v>
      </c>
      <c r="C58" s="13">
        <v>34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69</v>
      </c>
      <c r="C59" s="13">
        <v>35.6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70</v>
      </c>
      <c r="C60" s="13">
        <v>28.2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71</v>
      </c>
      <c r="C61" s="13">
        <v>24.7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72</v>
      </c>
      <c r="C62" s="13">
        <v>34.299999999999997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 t="s">
        <v>73</v>
      </c>
      <c r="C63" s="13">
        <v>29.4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 t="s">
        <v>74</v>
      </c>
      <c r="C64" s="13">
        <v>30.3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 t="s">
        <v>75</v>
      </c>
      <c r="C65" s="13">
        <v>32.799999999999997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 t="s">
        <v>76</v>
      </c>
      <c r="C66" s="13">
        <v>33.799999999999997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 t="s">
        <v>77</v>
      </c>
      <c r="C67" s="13">
        <v>25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2023-03-23T03:41:44Z</dcterms:created>
  <dcterms:modified xsi:type="dcterms:W3CDTF">2023-03-23T03:41:45Z</dcterms:modified>
</cp:coreProperties>
</file>