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0E3E9F8-E555-449D-B53E-C1F875CCA5BB}" xr6:coauthVersionLast="47" xr6:coauthVersionMax="47" xr10:uidLastSave="{00000000-0000-0000-0000-000000000000}"/>
  <bookViews>
    <workbookView xWindow="9780" yWindow="1305" windowWidth="16635" windowHeight="13860" xr2:uid="{BAFAD850-7E56-4427-9BC2-81240E3C832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<sst xmlns="http://schemas.openxmlformats.org/spreadsheetml/2006/main" count="43" uniqueCount="43">
  <si>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</si>
  <si>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202303_li_33-11</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</si>
  <si>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</si>
  <si>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</si>
  <si>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</si>
  <si>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</si>
  <si>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</si>
  <si>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</si>
  <si>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</si>
  <si>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</si>
  <si>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</si>
  <si>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</si>
  <si>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</si>
  <si>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</si>
  <si>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</si>
  <si>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</si>
  <si>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</si>
  <si>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</si>
  <si>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NPO法人の企業との連携の分野</t>
    <phoneticPr fontId="3"/>
  </si>
  <si>
    <t>メインカテゴリー</t>
  </si>
  <si>
    <t>経済</t>
  </si>
  <si>
    <t>サブカテゴリー</t>
  </si>
  <si>
    <t>労働・賃金</t>
  </si>
  <si>
    <t>コメント</t>
  </si>
  <si>
    <t>企業等との連携やプロボノの受入を強化したいと考える法人において、強化を希望する分野としては認証法人および認定・特例認定法人ともに、「宣伝・広報」「IT」「マーケティング」の順となった。</t>
    <rPh sb="0" eb="3">
      <t xml:space="preserve">キギョウトウトノ </t>
    </rPh>
    <rPh sb="5" eb="7">
      <t xml:space="preserve">レンケイ </t>
    </rPh>
    <rPh sb="13" eb="15">
      <t xml:space="preserve">ウケイレ </t>
    </rPh>
    <rPh sb="16" eb="18">
      <t xml:space="preserve">キョウカ </t>
    </rPh>
    <rPh sb="22" eb="23">
      <t xml:space="preserve">カンガエル </t>
    </rPh>
    <rPh sb="25" eb="27">
      <t xml:space="preserve">ホウジン </t>
    </rPh>
    <rPh sb="32" eb="34">
      <t xml:space="preserve">キョウカヲ </t>
    </rPh>
    <rPh sb="35" eb="37">
      <t xml:space="preserve">キボウスル </t>
    </rPh>
    <rPh sb="39" eb="41">
      <t xml:space="preserve">ブニャ </t>
    </rPh>
    <rPh sb="45" eb="49">
      <t xml:space="preserve">ニンショウホウジン </t>
    </rPh>
    <rPh sb="52" eb="54">
      <t xml:space="preserve">ニンテイ </t>
    </rPh>
    <rPh sb="55" eb="57">
      <t xml:space="preserve">トクレイ </t>
    </rPh>
    <rPh sb="57" eb="59">
      <t xml:space="preserve">ニンテイ </t>
    </rPh>
    <rPh sb="59" eb="61">
      <t xml:space="preserve">ホウジン </t>
    </rPh>
    <rPh sb="66" eb="68">
      <t xml:space="preserve">センデン </t>
    </rPh>
    <rPh sb="69" eb="71">
      <t xml:space="preserve">コウホウ </t>
    </rPh>
    <rPh sb="86" eb="87">
      <t xml:space="preserve">ジュント </t>
    </rPh>
    <phoneticPr fontId="3"/>
  </si>
  <si>
    <t>脚注</t>
  </si>
  <si>
    <t>複数回答</t>
    <rPh sb="0" eb="4">
      <t xml:space="preserve">フクスウカイトウ </t>
    </rPh>
    <phoneticPr fontId="3"/>
  </si>
  <si>
    <t>元図表名</t>
  </si>
  <si>
    <t>図表12　企業との連携の分野（複数回答）</t>
    <phoneticPr fontId="3"/>
  </si>
  <si>
    <t>系列名</t>
  </si>
  <si>
    <t>データ取得先URL</t>
  </si>
  <si>
    <t>グラフ用データ</t>
  </si>
  <si>
    <t>認証法人：n＝2816</t>
    <rPh sb="0" eb="4">
      <t xml:space="preserve">ニンショウホウジン </t>
    </rPh>
    <phoneticPr fontId="3"/>
  </si>
  <si>
    <t>認定・特例認定法人：n＝722</t>
    <rPh sb="3" eb="5">
      <t xml:space="preserve">トクレイ </t>
    </rPh>
    <rPh sb="5" eb="7">
      <t xml:space="preserve">ニンテイ </t>
    </rPh>
    <rPh sb="7" eb="9">
      <t xml:space="preserve">ホウジン </t>
    </rPh>
    <phoneticPr fontId="3"/>
  </si>
  <si>
    <t>IT</t>
    <phoneticPr fontId="3"/>
  </si>
  <si>
    <t>宣伝・広報</t>
    <rPh sb="0" eb="2">
      <t xml:space="preserve">センデン </t>
    </rPh>
    <rPh sb="3" eb="5">
      <t xml:space="preserve">コウホウ </t>
    </rPh>
    <phoneticPr fontId="3"/>
  </si>
  <si>
    <t>マーケティング</t>
    <phoneticPr fontId="3"/>
  </si>
  <si>
    <t>法務</t>
    <rPh sb="0" eb="2">
      <t xml:space="preserve">ホウム </t>
    </rPh>
    <phoneticPr fontId="3"/>
  </si>
  <si>
    <t>会計・経理</t>
    <rPh sb="0" eb="2">
      <t xml:space="preserve">カイケイ </t>
    </rPh>
    <rPh sb="3" eb="5">
      <t xml:space="preserve">ケイリ </t>
    </rPh>
    <phoneticPr fontId="3"/>
  </si>
  <si>
    <t>人事</t>
    <rPh sb="0" eb="2">
      <t xml:space="preserve">ジンジ </t>
    </rPh>
    <phoneticPr fontId="3"/>
  </si>
  <si>
    <t>組織運営・ガバナンス</t>
    <rPh sb="0" eb="4">
      <t xml:space="preserve">ソシキウンエイ </t>
    </rPh>
    <phoneticPr fontId="3"/>
  </si>
  <si>
    <t>その他</t>
    <phoneticPr fontId="3"/>
  </si>
  <si>
    <t>企業との連携は必要と考えていない</t>
    <rPh sb="0" eb="2">
      <t xml:space="preserve">キギョウトノ </t>
    </rPh>
    <rPh sb="4" eb="6">
      <t xml:space="preserve">レンケイハ </t>
    </rPh>
    <rPh sb="7" eb="9">
      <t xml:space="preserve">ヒツヨウト </t>
    </rPh>
    <rPh sb="10" eb="11">
      <t xml:space="preserve">カンガエテイナイ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</si>
</sst>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法人の企業との連携の分野</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4368581331179754"/>
          <c:y val="0.12356580427446572"/>
          <c:w val="0.63375008412409983"/>
          <c:h val="0.78741723162983002"/>
        </c:manualLayout>
      </c:layout>
      <c:barChart>
        <c:barDir val="bar"/>
        <c:grouping val="clustered"/>
        <c:varyColors val="0"/>
        <c:ser>
          <c:idx val="0"/>
          <c:order val="0"/>
          <c:tx>
            <c:strRef>
              <c:f>'[1]11'!$C$20</c:f>
              <c:strCache>
                <c:ptCount val="1"/>
                <c:pt idx="0">
                  <c:v>認証法人：n＝2816</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'[1]11'!$B$21:$B$29</c:f>
              <c:strCache>
                <c:ptCount val="9"/>
                <c:pt idx="0">
                  <c:v>IT</c:v>
                </c:pt>
                <c:pt idx="1">
                  <c:v>宣伝・広報</c:v>
                </c:pt>
                <c:pt idx="2">
                  <c:v>マーケティング</c:v>
                </c:pt>
                <c:pt idx="3">
                  <c:v>法務</c:v>
                </c:pt>
                <c:pt idx="4">
                  <c:v>会計・経理</c:v>
                </c:pt>
                <c:pt idx="5">
                  <c:v>人事</c:v>
                </c:pt>
                <c:pt idx="6">
                  <c:v>組織運営・ガバナンス</c:v>
                </c:pt>
                <c:pt idx="7">
                  <c:v>その他</c:v>
                </c:pt>
                <c:pt idx="8">
                  <c:v>企業との連携は必要と考えていない</c:v>
                </c:pt>
              </c:strCache>
            </c:strRef>
          </c:cat>
          <c:val>
            <c:numRef>
              <c:f>'[1]11'!$C$21:$C$29</c:f>
              <c:numCache>
                <c:formatCode>0.0</c:formatCode>
                <c:ptCount val="9"/>
                <c:pt idx="0">
                  <c:v>29.2</c:v>
                </c:pt>
                <c:pt idx="1">
                  <c:v>42.9</c:v>
                </c:pt>
                <c:pt idx="2">
                  <c:v>21.2</c:v>
                </c:pt>
                <c:pt idx="3">
                  <c:v>6.3</c:v>
                </c:pt>
                <c:pt idx="4">
                  <c:v>13.8</c:v>
                </c:pt>
                <c:pt idx="5">
                  <c:v>7.5</c:v>
                </c:pt>
                <c:pt idx="6">
                  <c:v>17.399999999999999</c:v>
                </c:pt>
                <c:pt idx="7">
                  <c:v>11.3</c:v>
                </c:pt>
                <c:pt idx="8">
                  <c:v>21</c:v>
                </c:pt>
              </c:numCache>
            </c:numRef>
          </c:val>
          <c:extLst>
            <c:ext xmlns:c16="http://schemas.microsoft.com/office/drawing/2014/chart" uri="{C3380CC4-5D6E-409C-BE32-E72D297353CC}">
              <c16:uniqueId val="{00000000-51DE-4A70-8401-993998E80DC5}"/>
            </c:ext>
          </c:extLst>
        </c:ser>
        <c:ser>
          <c:idx val="1"/>
          <c:order val="1"/>
          <c:tx>
            <c:strRef>
              <c:f>'[1]11'!$D$20</c:f>
              <c:strCache>
                <c:ptCount val="1"/>
                <c:pt idx="0">
                  <c:v>認定・特例認定法人：n＝722</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'[1]11'!$B$21:$B$29</c:f>
              <c:strCache>
                <c:ptCount val="9"/>
                <c:pt idx="0">
                  <c:v>IT</c:v>
                </c:pt>
                <c:pt idx="1">
                  <c:v>宣伝・広報</c:v>
                </c:pt>
                <c:pt idx="2">
                  <c:v>マーケティング</c:v>
                </c:pt>
                <c:pt idx="3">
                  <c:v>法務</c:v>
                </c:pt>
                <c:pt idx="4">
                  <c:v>会計・経理</c:v>
                </c:pt>
                <c:pt idx="5">
                  <c:v>人事</c:v>
                </c:pt>
                <c:pt idx="6">
                  <c:v>組織運営・ガバナンス</c:v>
                </c:pt>
                <c:pt idx="7">
                  <c:v>その他</c:v>
                </c:pt>
                <c:pt idx="8">
                  <c:v>企業との連携は必要と考えていない</c:v>
                </c:pt>
              </c:strCache>
            </c:strRef>
          </c:cat>
          <c:val>
            <c:numRef>
              <c:f>'[1]11'!$D$21:$D$29</c:f>
              <c:numCache>
                <c:formatCode>0.0</c:formatCode>
                <c:ptCount val="9"/>
                <c:pt idx="0">
                  <c:v>48.8</c:v>
                </c:pt>
                <c:pt idx="1">
                  <c:v>59.4</c:v>
                </c:pt>
                <c:pt idx="2">
                  <c:v>28.4</c:v>
                </c:pt>
                <c:pt idx="3">
                  <c:v>11.4</c:v>
                </c:pt>
                <c:pt idx="4">
                  <c:v>19.8</c:v>
                </c:pt>
                <c:pt idx="5">
                  <c:v>9.6</c:v>
                </c:pt>
                <c:pt idx="6">
                  <c:v>23.7</c:v>
                </c:pt>
                <c:pt idx="7">
                  <c:v>10.7</c:v>
                </c:pt>
                <c:pt idx="8">
                  <c:v>9.8000000000000007</c:v>
                </c:pt>
              </c:numCache>
            </c:numRef>
          </c:val>
          <c:extLst>
            <c:ext xmlns:c16="http://schemas.microsoft.com/office/drawing/2014/chart" uri="{C3380CC4-5D6E-409C-BE32-E72D297353CC}">
              <c16:uniqueId val="{00000001-51DE-4A70-8401-993998E80DC5}"/>
            </c:ext>
          </c:extLst>
        </c:ser>
        <c:dLbls>
          <c:showLegendKey val="0"/>
          <c:showVal val="0"/>
          <c:showCatName val="0"/>
          <c:showSerName val="0"/>
          <c:showPercent val="0"/>
          <c:showBubbleSize val="0"/>
        </c:dLbls>
        <c:gapWidth val="80"/>
        <c:axId val="1526054063"/>
        <c:axId val="1726486623"/>
      </c:barChart>
      <c:catAx>
        <c:axId val="15260540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6486623"/>
        <c:crosses val="autoZero"/>
        <c:auto val="1"/>
        <c:lblAlgn val="ctr"/>
        <c:lblOffset val="100"/>
        <c:noMultiLvlLbl val="0"/>
      </c:catAx>
      <c:valAx>
        <c:axId val="1726486623"/>
        <c:scaling>
          <c:orientation val="minMax"/>
          <c:max val="7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6054063"/>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165100</xdr:colOff>
      <xdr:row>18</xdr:row>
      <xdr:rowOff>190500</xdr:rowOff>
    </xdr:from>
    <xdr:to>
      <xdr:col>14</xdr:col>
      <xdr:colOff>165100</xdr:colOff>
      <xdr:row>47</xdr:row>
      <xdr:rowOff>139700</xdr:rowOff>
    </xdr:to>
    <xdr:graphicFrame macro="">
      <xdr:nvGraphicFramePr>
        <xdr:cNvPr id="2" name="グラフ 1">
          <a:extLst>
            <a:ext uri="{FF2B5EF4-FFF2-40B4-BE49-F238E27FC236}">
              <a16:creationId xmlns:a16="http://schemas.microsoft.com/office/drawing/2014/main" id="{E712A902-4965-4766-BFB7-C8049E4BE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0.90598</cdr:x>
      <cdr:y>0.04724</cdr:y>
    </cdr:from>
    <cdr:to>
      <cdr:x>1</cdr:x>
      <cdr:y>0.09459</cdr:y>
    </cdr:to>
    <cdr:sp macro="" textlink="">
      <cdr:nvSpPr>
        <cdr:cNvPr id="2" name="テキスト ボックス 1">
          <a:extLst xmlns:a="http://schemas.openxmlformats.org/drawingml/2006/main">
            <a:ext uri="{FF2B5EF4-FFF2-40B4-BE49-F238E27FC236}">
              <a16:creationId xmlns:a16="http://schemas.microsoft.com/office/drawing/2014/main" id="{3183AC37-4ED6-EE18-6CD2-5201205F9A3E}"/>
            </a:ext>
          </a:extLst>
        </cdr:cNvPr>
        <cdr:cNvSpPr txBox="1"/>
      </cdr:nvSpPr>
      <cdr:spPr>
        <a:xfrm xmlns:a="http://schemas.openxmlformats.org/drawingml/2006/main">
          <a:off x="5384783" y="310796"/>
          <a:ext cx="558817" cy="311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認証法人：n＝2816</v>
          </cell>
          <cell r="D20" t="str">
            <v>認定・特例認定法人：n＝722</v>
          </cell>
        </row>
        <row r="21">
          <cell r="B21" t="str">
            <v>IT</v>
          </cell>
          <cell r="C21">
            <v>29.2</v>
          </cell>
          <cell r="D21">
            <v>48.8</v>
          </cell>
        </row>
        <row r="22">
          <cell r="B22" t="str">
            <v>宣伝・広報</v>
          </cell>
          <cell r="C22">
            <v>42.9</v>
          </cell>
          <cell r="D22">
            <v>59.4</v>
          </cell>
        </row>
        <row r="23">
          <cell r="B23" t="str">
            <v>マーケティング</v>
          </cell>
          <cell r="C23">
            <v>21.2</v>
          </cell>
          <cell r="D23">
            <v>28.4</v>
          </cell>
        </row>
        <row r="24">
          <cell r="B24" t="str">
            <v>法務</v>
          </cell>
          <cell r="C24">
            <v>6.3</v>
          </cell>
          <cell r="D24">
            <v>11.4</v>
          </cell>
        </row>
        <row r="25">
          <cell r="B25" t="str">
            <v>会計・経理</v>
          </cell>
          <cell r="C25">
            <v>13.8</v>
          </cell>
          <cell r="D25">
            <v>19.8</v>
          </cell>
        </row>
        <row r="26">
          <cell r="B26" t="str">
            <v>人事</v>
          </cell>
          <cell r="C26">
            <v>7.5</v>
          </cell>
          <cell r="D26">
            <v>9.6</v>
          </cell>
        </row>
        <row r="27">
          <cell r="B27" t="str">
            <v>組織運営・ガバナンス</v>
          </cell>
          <cell r="C27">
            <v>17.399999999999999</v>
          </cell>
          <cell r="D27">
            <v>23.7</v>
          </cell>
        </row>
        <row r="28">
          <cell r="B28" t="str">
            <v>その他</v>
          </cell>
          <cell r="C28">
            <v>11.3</v>
          </cell>
          <cell r="D28">
            <v>10.7</v>
          </cell>
        </row>
        <row r="29">
          <cell r="B29" t="str">
            <v>企業との連携は必要と考えていない</v>
          </cell>
          <cell r="C29">
            <v>21</v>
          </cell>
          <cell r="D29">
            <v>9.8000000000000007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8EDA-44CA-4ADB-A682-63D455A5A75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29.2</v>
      </c>
      <c r="D21" s="12">
        <v>48.8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42.9</v>
      </c>
      <c r="D22" s="12">
        <v>59.4</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21.2</v>
      </c>
      <c r="D23" s="12">
        <v>28.4</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v>6.3</v>
      </c>
      <c r="D24" s="12">
        <v>11.4</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v>13.8</v>
      </c>
      <c r="D25" s="12">
        <v>19.8</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v>7.5</v>
      </c>
      <c r="D26" s="12">
        <v>9.6</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v>17.399999999999999</v>
      </c>
      <c r="D27" s="12">
        <v>23.7</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2">
        <v>11.3</v>
      </c>
      <c r="D28" s="12">
        <v>10.7</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2">
        <v>21</v>
      </c>
      <c r="D29" s="12">
        <v>9.8000000000000007</v>
      </c>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2023-03-14T12:11:13Z</dcterms:created>
  <dcterms:modified xsi:type="dcterms:W3CDTF">2023-03-14T12:11:14Z</dcterms:modified>
</cp:coreProperties>
</file>