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07DF476-4FBE-4F58-A65A-1C81B12BF961}" xr6:coauthVersionLast="47" xr6:coauthVersionMax="47" xr10:uidLastSave="{00000000-0000-0000-0000-000000000000}"/>
  <bookViews>
    <workbookView xWindow="7140" yWindow="1095" windowWidth="20625" windowHeight="13860" xr2:uid="{628548CD-C5ED-4DF8-9DF9-265372D4FA3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<sst xmlns="http://schemas.openxmlformats.org/spreadsheetml/2006/main" count="36" uniqueCount="35">
  <si>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t>調査ID-図表番号</t>
    <phoneticPr fontId="4"/>
  </si>
  <si>
    <t>202302_li_25-4</t>
    <phoneticPr fontId="4"/>
  </si>
  <si>
    <t>調査名</t>
    <phoneticPr fontId="4"/>
  </si>
  <si>
    <t>2022年度 高齢化の状況及び高齢社会対策の実施状況　第２節高齢期の暮らしの動向　就業・所得</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</si>
  <si>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</si>
  <si>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</si>
  <si>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</si>
  <si>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</si>
  <si>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</si>
  <si>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</si>
  <si>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</si>
  <si>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</si>
  <si>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</si>
  <si>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</si>
  <si>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href="https://www8.cao.go.jp/kourei/whitepaper/w-2022/zenbun/pdf/1s2s_01.pdf" target="_blank" rel="noopener noreferrer"&gt;&lt;span style="color:#000000;"&gt;https://www8.cao.go.jp/kourei/whitepaper/w-2022/zenbun/pdf/1s2s_01.pdf&lt;/span&gt;&lt;/a&gt;&lt;br&gt;</t>
    <phoneticPr fontId="4"/>
  </si>
  <si>
    <t>図表名</t>
  </si>
  <si>
    <t>公的年金・恩給を受給している高齢者世帯における公的年金・恩給の総所得に占める割合別世帯数の構成割合</t>
    <phoneticPr fontId="4"/>
  </si>
  <si>
    <t>メインカテゴリー</t>
  </si>
  <si>
    <t>時事</t>
    <phoneticPr fontId="4"/>
  </si>
  <si>
    <t>サブカテゴリー</t>
  </si>
  <si>
    <t>少子高齢化</t>
  </si>
  <si>
    <t>コメント</t>
  </si>
  <si>
    <t>公的年金・恩給の総所得に占める割合が100％の世帯　（48.4％）、60 ～ 80％未満の世帯　（14.5％）、40 ～ 60％未満の世帯　（12.7％）となった</t>
  </si>
  <si>
    <t>脚注</t>
  </si>
  <si>
    <t>資料：厚生労働省「国民生活基礎調査」（2019年）
（同調査における2018年1年間の所得）
（注）四捨五入の関係で、足し合わせても100.0％にならない
場合がある。</t>
    <phoneticPr fontId="4"/>
  </si>
  <si>
    <t>元図表名</t>
  </si>
  <si>
    <t>系列名</t>
  </si>
  <si>
    <t>データ取得先URL</t>
  </si>
  <si>
    <t>グラフ用データ</t>
  </si>
  <si>
    <t>公的年金・恩給の総所得に占める割合が100％の世帯</t>
    <phoneticPr fontId="4"/>
  </si>
  <si>
    <t>80～100％未満の世帯</t>
    <phoneticPr fontId="4"/>
  </si>
  <si>
    <t>60 ～ 80％未満の世帯</t>
    <phoneticPr fontId="4"/>
  </si>
  <si>
    <t>40 ～ 60％未満の世帯</t>
    <phoneticPr fontId="4"/>
  </si>
  <si>
    <t>20 ～ 40％未満の世帯</t>
    <phoneticPr fontId="4"/>
  </si>
  <si>
    <t>20％未満の世帯</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</si>
</sst>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19">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76" fontId="2" fillId="2" borderId="0" xfId="1" applyNumberFormat="1" applyFont="1" applyFill="1"/>
    <xf numFmtId="1" fontId="2" fillId="2" borderId="0" xfId="1" applyNumberFormat="1" applyFont="1" applyFill="1"/>
    <xf numFmtId="1" fontId="2" fillId="2" borderId="0" xfId="1" applyNumberFormat="1" applyFont="1" applyFill="1" applyAlignment="1">
      <alignment wrapText="1"/>
    </xf>
    <xf numFmtId="0" fontId="2" fillId="2" borderId="0" xfId="2" applyFont="1" applyFill="1"/>
    <xf numFmtId="176" fontId="2" fillId="2" borderId="0" xfId="2" applyNumberFormat="1" applyFont="1" applyFill="1"/>
  </cellXfs>
  <cellStyles count="3">
    <cellStyle name="標準" xfId="0" builtinId="0"/>
    <cellStyle name="標準 2 2" xfId="2" xr:uid="{EE616CB4-2BE1-465B-914C-599510203EAD}"/>
    <cellStyle name="標準 3" xfId="1" xr:uid="{F059DD09-73B5-40C3-ABC8-DD6B5FC0CE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公的年金・恩給を受給している高齢者世帯における</a:t>
            </a:r>
            <a:endParaRPr lang="en-US" altLang="ja-JP" sz="1400" b="0" i="0" u="none" strike="noStrike" baseline="0">
              <a:effectLst/>
            </a:endParaRPr>
          </a:p>
          <a:p>
            <a:pPr>
              <a:defRPr/>
            </a:pPr>
            <a:r>
              <a:rPr lang="ja-JP" altLang="en-US" sz="1400" b="0" i="0" u="none" strike="noStrike" baseline="0">
                <a:effectLst/>
              </a:rPr>
              <a:t>公的年金・恩給の総所得に占める割合別世帯数の構成割合</a:t>
            </a:r>
            <a:r>
              <a:rPr lang="ja-JP" altLang="en-US" sz="1400" b="0" i="0" u="none" strike="noStrike" baseline="0"/>
              <a:t> </a:t>
            </a:r>
            <a:endParaRPr lang="ja-JP" altLang="en-US"/>
          </a:p>
        </c:rich>
      </c:tx>
      <c:layout>
        <c:manualLayout>
          <c:xMode val="edge"/>
          <c:yMode val="edge"/>
          <c:x val="0.30483918807593691"/>
          <c:y val="2.057029744150166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A23-493A-A582-464C4CA0F18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A23-493A-A582-464C4CA0F18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A23-493A-A582-464C4CA0F18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A23-493A-A582-464C4CA0F18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A23-493A-A582-464C4CA0F18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A23-493A-A582-464C4CA0F181}"/>
              </c:ext>
            </c:extLst>
          </c:dPt>
          <c:dLbls>
            <c:dLbl>
              <c:idx val="0"/>
              <c:layout>
                <c:manualLayout>
                  <c:x val="2.3662551440329142E-2"/>
                  <c:y val="-2.941176470588247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23-493A-A582-464C4CA0F181}"/>
                </c:ext>
              </c:extLst>
            </c:dLbl>
            <c:dLbl>
              <c:idx val="1"/>
              <c:layout>
                <c:manualLayout>
                  <c:x val="-1.646090534979424E-2"/>
                  <c:y val="1.633986928104575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A23-493A-A582-464C4CA0F181}"/>
                </c:ext>
              </c:extLst>
            </c:dLbl>
            <c:dLbl>
              <c:idx val="2"/>
              <c:layout>
                <c:manualLayout>
                  <c:x val="-8.9506172839506168E-2"/>
                  <c:y val="-2.941176470588236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23-493A-A582-464C4CA0F181}"/>
                </c:ext>
              </c:extLst>
            </c:dLbl>
            <c:dLbl>
              <c:idx val="3"/>
              <c:layout>
                <c:manualLayout>
                  <c:x val="-5.0996155110374967E-2"/>
                  <c:y val="-3.268044445285282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A23-493A-A582-464C4CA0F181}"/>
                </c:ext>
              </c:extLst>
            </c:dLbl>
            <c:dLbl>
              <c:idx val="4"/>
              <c:layout>
                <c:manualLayout>
                  <c:x val="-8.0345219468610327E-2"/>
                  <c:y val="-3.4684150409573595E-17"/>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A23-493A-A582-464C4CA0F181}"/>
                </c:ext>
              </c:extLst>
            </c:dLbl>
            <c:dLbl>
              <c:idx val="5"/>
              <c:layout>
                <c:manualLayout>
                  <c:x val="-6.8700984763014658E-2"/>
                  <c:y val="3.7837692091460553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A23-493A-A582-464C4CA0F18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'[1]4'!$B$21:$B$26</c:f>
              <c:strCache>
                <c:ptCount val="6"/>
                <c:pt idx="0">
                  <c:v>公的年金・恩給の総所得に占める割合が100％の世帯</c:v>
                </c:pt>
                <c:pt idx="1">
                  <c:v>80～100％未満の世帯</c:v>
                </c:pt>
                <c:pt idx="2">
                  <c:v>60 ～ 80％未満の世帯</c:v>
                </c:pt>
                <c:pt idx="3">
                  <c:v>40 ～ 60％未満の世帯</c:v>
                </c:pt>
                <c:pt idx="4">
                  <c:v>20 ～ 40％未満の世帯</c:v>
                </c:pt>
                <c:pt idx="5">
                  <c:v>20％未満の世帯</c:v>
                </c:pt>
              </c:strCache>
            </c:strRef>
          </c:cat>
          <c:val>
            <c:numRef>
              <c:f>'[1]4'!$C$21:$C$26</c:f>
              <c:numCache>
                <c:formatCode>General</c:formatCode>
                <c:ptCount val="6"/>
                <c:pt idx="0">
                  <c:v>48.4</c:v>
                </c:pt>
                <c:pt idx="1">
                  <c:v>12.5</c:v>
                </c:pt>
                <c:pt idx="2">
                  <c:v>14.5</c:v>
                </c:pt>
                <c:pt idx="3">
                  <c:v>12.7</c:v>
                </c:pt>
                <c:pt idx="4">
                  <c:v>8.1</c:v>
                </c:pt>
                <c:pt idx="5">
                  <c:v>3.9</c:v>
                </c:pt>
              </c:numCache>
            </c:numRef>
          </c:val>
          <c:extLst>
            <c:ext xmlns:c16="http://schemas.microsoft.com/office/drawing/2014/chart" uri="{C3380CC4-5D6E-409C-BE32-E72D297353CC}">
              <c16:uniqueId val="{0000000C-1A23-493A-A582-464C4CA0F18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E-1A23-493A-A582-464C4CA0F18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'[1]4'!$B$21:$B$26</c:f>
              <c:strCache>
                <c:ptCount val="6"/>
                <c:pt idx="0">
                  <c:v>公的年金・恩給の総所得に占める割合が100％の世帯</c:v>
                </c:pt>
                <c:pt idx="1">
                  <c:v>80～100％未満の世帯</c:v>
                </c:pt>
                <c:pt idx="2">
                  <c:v>60 ～ 80％未満の世帯</c:v>
                </c:pt>
                <c:pt idx="3">
                  <c:v>40 ～ 60％未満の世帯</c:v>
                </c:pt>
                <c:pt idx="4">
                  <c:v>20 ～ 40％未満の世帯</c:v>
                </c:pt>
                <c:pt idx="5">
                  <c:v>20％未満の世帯</c:v>
                </c:pt>
              </c:strCache>
            </c:strRef>
          </c:cat>
          <c:val>
            <c:numRef>
              <c:f>'[1]4'!$C$11</c:f>
              <c:numCache>
                <c:formatCode>General</c:formatCode>
                <c:ptCount val="1"/>
                <c:pt idx="0">
                  <c:v>0</c:v>
                </c:pt>
              </c:numCache>
            </c:numRef>
          </c:val>
          <c:extLst>
            <c:ext xmlns:c16="http://schemas.microsoft.com/office/drawing/2014/chart" uri="{C3380CC4-5D6E-409C-BE32-E72D297353CC}">
              <c16:uniqueId val="{0000000F-1A23-493A-A582-464C4CA0F181}"/>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519952</xdr:colOff>
      <xdr:row>19</xdr:row>
      <xdr:rowOff>91887</xdr:rowOff>
    </xdr:from>
    <xdr:to>
      <xdr:col>23</xdr:col>
      <xdr:colOff>119901</xdr:colOff>
      <xdr:row>47</xdr:row>
      <xdr:rowOff>215712</xdr:rowOff>
    </xdr:to>
    <xdr:graphicFrame macro="">
      <xdr:nvGraphicFramePr>
        <xdr:cNvPr id="2" name="グラフ 1">
          <a:extLst>
            <a:ext uri="{FF2B5EF4-FFF2-40B4-BE49-F238E27FC236}">
              <a16:creationId xmlns:a16="http://schemas.microsoft.com/office/drawing/2014/main" id="{299FF807-A9F1-496B-A635-89EFF5AA06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0.00466</cdr:x>
      <cdr:y>0.00757</cdr:y>
    </cdr:from>
    <cdr:to>
      <cdr:x>0.05429</cdr:x>
      <cdr:y>0.03821</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5.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カテゴリー"/>
    </sheetNames>
    <sheetDataSet>
      <sheetData sheetId="0"/>
      <sheetData sheetId="1"/>
      <sheetData sheetId="2"/>
      <sheetData sheetId="3"/>
      <sheetData sheetId="4"/>
      <sheetData sheetId="5">
        <row r="11">
          <cell r="C11" t="str">
            <v>公的年金・恩給を受給している高齢者世帯における公的年金・恩給の総所得に占める割合別世帯数の構成割合</v>
          </cell>
        </row>
        <row r="21">
          <cell r="B21" t="str">
            <v>公的年金・恩給の総所得に占める割合が100％の世帯</v>
          </cell>
          <cell r="C21">
            <v>48.4</v>
          </cell>
        </row>
        <row r="22">
          <cell r="B22" t="str">
            <v>80～100％未満の世帯</v>
          </cell>
          <cell r="C22">
            <v>12.5</v>
          </cell>
        </row>
        <row r="23">
          <cell r="B23" t="str">
            <v>60 ～ 80％未満の世帯</v>
          </cell>
          <cell r="C23">
            <v>14.5</v>
          </cell>
        </row>
        <row r="24">
          <cell r="B24" t="str">
            <v>40 ～ 60％未満の世帯</v>
          </cell>
          <cell r="C24">
            <v>12.7</v>
          </cell>
        </row>
        <row r="25">
          <cell r="B25" t="str">
            <v>20 ～ 40％未満の世帯</v>
          </cell>
          <cell r="C25">
            <v>8.1</v>
          </cell>
        </row>
        <row r="26">
          <cell r="B26" t="str">
            <v>20％未満の世帯</v>
          </cell>
          <cell r="C26">
            <v>3.9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A49B6-C5F4-4905-A930-F149A1612FE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16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26</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27</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29</v>
      </c>
      <c r="C21" s="14">
        <v>48.4</v>
      </c>
      <c r="D21" s="14"/>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30</v>
      </c>
      <c r="C22" s="14">
        <v>12.5</v>
      </c>
      <c r="D22" s="14"/>
      <c r="E22" s="14"/>
      <c r="F22" s="14"/>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6" t="s">
        <v>31</v>
      </c>
      <c r="C23" s="14">
        <v>14.5</v>
      </c>
      <c r="D23" s="14"/>
      <c r="E23" s="14"/>
      <c r="F23" s="14"/>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6" t="s">
        <v>32</v>
      </c>
      <c r="C24" s="14">
        <v>12.7</v>
      </c>
      <c r="D24" s="14"/>
      <c r="E24" s="14"/>
      <c r="F24" s="14"/>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6" t="s">
        <v>33</v>
      </c>
      <c r="C25" s="14">
        <v>8.1</v>
      </c>
      <c r="D25" s="14"/>
      <c r="E25" s="14"/>
      <c r="F25" s="14"/>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34</v>
      </c>
      <c r="C26" s="14">
        <v>3.9</v>
      </c>
      <c r="D26" s="14"/>
      <c r="E26" s="14"/>
      <c r="F26" s="14"/>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5"/>
      <c r="C27" s="14"/>
      <c r="D27" s="14"/>
      <c r="E27" s="14"/>
      <c r="F27" s="14"/>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5"/>
      <c r="C28" s="14"/>
      <c r="D28" s="14"/>
      <c r="E28" s="14"/>
      <c r="F28" s="14"/>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5"/>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5"/>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5"/>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5"/>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5"/>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5"/>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5"/>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5"/>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5"/>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5"/>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6"/>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6"/>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7"/>
      <c r="C50" s="18"/>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7"/>
      <c r="C51" s="18"/>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2023-03-07T12:51:23Z</dcterms:created>
  <dcterms:modified xsi:type="dcterms:W3CDTF">2023-03-07T12:51:24Z</dcterms:modified>
</cp:coreProperties>
</file>