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51C60F7-4EC5-4FEF-BE4D-B35ACE4DB944}" xr6:coauthVersionLast="47" xr6:coauthVersionMax="47" xr10:uidLastSave="{00000000-0000-0000-0000-000000000000}"/>
  <bookViews>
    <workbookView xWindow="7140" yWindow="1095" windowWidth="20625" windowHeight="13860" xr2:uid="{1C047C7E-8A02-45CC-AF69-C2EE2539897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<sst xmlns="http://schemas.openxmlformats.org/spreadsheetml/2006/main" count="38" uniqueCount="37">
  <si>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</si>
  <si>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202302_li_25-15</t>
    <phoneticPr fontId="4"/>
  </si>
  <si>
    <t>調査名</t>
    <phoneticPr fontId="4"/>
  </si>
  <si>
    <t>2022年度 高齢化の状況及び高齢社会対策の実施状況　第２節高齢期の暮らしの動向　就業・所得</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</si>
  <si>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</si>
  <si>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</si>
  <si>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</si>
  <si>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</si>
  <si>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</si>
  <si>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</si>
  <si>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</si>
  <si>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</si>
  <si>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</si>
  <si>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</si>
  <si>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4"/>
  </si>
  <si>
    <t>図表名</t>
  </si>
  <si>
    <t>雇用確保措置の実施状況の内訳（企業規模別）</t>
    <phoneticPr fontId="4"/>
  </si>
  <si>
    <t>メインカテゴリー</t>
  </si>
  <si>
    <t>時事</t>
  </si>
  <si>
    <t>サブカテゴリー</t>
  </si>
  <si>
    <t>少子高齢化</t>
  </si>
  <si>
    <t>コメント</t>
  </si>
  <si>
    <t>31～300人　希望者全員65歳以上の継続雇用制度（57.8％）、31人以上　希望者全員65歳以上の継続雇用制度（56.9％）、301人以上　希望者全員65歳以上の継続雇用制度（48.8％）となった</t>
  </si>
  <si>
    <t>脚注</t>
  </si>
  <si>
    <t>資料：厚生労働省「2020年『高年齢者の雇用状況』集計結果」より内閣府作成
（注）継続雇用制度とは、現に雇用している高年齢者が希望するときは、当該高年齢者をその定年後も引き続いて雇用する制度をいう。なお、2012年度の法改正により、2013年度以降、制度の適用者は原則として「希望者全員」となった。ただし、2012年度までに労使協定により継続雇
用制度の対象者を限定する基準を定めていた場合は、その基準を適用できる年齢を令和7年度までに段階的に引き上げているところ（経過措置）。
また、四捨五入しているため、合計値が100.0％とならない場合がある。</t>
    <phoneticPr fontId="4"/>
  </si>
  <si>
    <t>元図表名</t>
  </si>
  <si>
    <t>系列名</t>
  </si>
  <si>
    <t>データ取得先URL</t>
  </si>
  <si>
    <t>グラフ用データ</t>
  </si>
  <si>
    <t>定年制の廃止</t>
    <phoneticPr fontId="4"/>
  </si>
  <si>
    <t>65歳以上定年</t>
    <phoneticPr fontId="4"/>
  </si>
  <si>
    <t>希望者全員65歳以上の継続雇用制度</t>
    <phoneticPr fontId="4"/>
  </si>
  <si>
    <t>基準該当者65歳以上の継続雇用制度（経過措置適用企業）</t>
    <phoneticPr fontId="4"/>
  </si>
  <si>
    <t>高年齢者雇用確保措置未実施企業</t>
    <phoneticPr fontId="4"/>
  </si>
  <si>
    <t>31～300人</t>
    <phoneticPr fontId="4"/>
  </si>
  <si>
    <t>301人以上</t>
    <phoneticPr fontId="4"/>
  </si>
  <si>
    <t>31人以上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</si>
</sst>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0" fontId="2" fillId="2" borderId="0" xfId="2" applyFont="1" applyFill="1"/>
    <xf numFmtId="176" fontId="2" fillId="2" borderId="0" xfId="3" applyNumberFormat="1" applyFont="1" applyFill="1"/>
    <xf numFmtId="176" fontId="2" fillId="2" borderId="0" xfId="2" applyNumberFormat="1" applyFont="1" applyFill="1"/>
  </cellXfs>
  <cellStyles count="4">
    <cellStyle name="標準" xfId="0" builtinId="0"/>
    <cellStyle name="標準 2" xfId="1" xr:uid="{D3603E0C-B04F-4CE3-892D-5E468404BA39}"/>
    <cellStyle name="標準 2 2" xfId="2" xr:uid="{8EA7F5C9-D72A-4E97-86A1-FADBAD766D41}"/>
    <cellStyle name="標準 3" xfId="3" xr:uid="{4F34460F-CAF8-4F99-9F49-107D9081E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雇用確保措置の実施状況の内訳（企業規模別）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'[1]15'!$C$21</c:f>
              <c:strCache>
                <c:ptCount val="1"/>
                <c:pt idx="0">
                  <c:v>定年制の廃止</c:v>
                </c:pt>
              </c:strCache>
            </c:strRef>
          </c:tx>
          <c:spPr>
            <a:solidFill>
              <a:srgbClr val="00215D"/>
            </a:solidFill>
            <a:ln>
              <a:noFill/>
            </a:ln>
            <a:effectLst/>
          </c:spPr>
          <c:invertIfNegative val="0"/>
          <c:dLbls>
            <c:dLbl>
              <c:idx val="1"/>
              <c:layout>
                <c:manualLayout>
                  <c:x val="7.3563214839920841E-3"/>
                  <c:y val="-8.40064477874401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D7-401C-B67E-D310DA602E6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'[1]15'!$B$22:$B$24</c:f>
              <c:strCache>
                <c:ptCount val="3"/>
                <c:pt idx="0">
                  <c:v>31～300人</c:v>
                </c:pt>
                <c:pt idx="1">
                  <c:v>301人以上</c:v>
                </c:pt>
                <c:pt idx="2">
                  <c:v>31人以上</c:v>
                </c:pt>
              </c:strCache>
            </c:strRef>
          </c:cat>
          <c:val>
            <c:numRef>
              <c:f>'[1]15'!$C$22:$C$24</c:f>
              <c:numCache>
                <c:formatCode>General</c:formatCode>
                <c:ptCount val="3"/>
                <c:pt idx="0">
                  <c:v>3</c:v>
                </c:pt>
                <c:pt idx="1">
                  <c:v>0.6</c:v>
                </c:pt>
                <c:pt idx="2">
                  <c:v>2.7</c:v>
                </c:pt>
              </c:numCache>
            </c:numRef>
          </c:val>
          <c:extLst>
            <c:ext xmlns:c16="http://schemas.microsoft.com/office/drawing/2014/chart" uri="{C3380CC4-5D6E-409C-BE32-E72D297353CC}">
              <c16:uniqueId val="{00000001-93D7-401C-B67E-D310DA602E64}"/>
            </c:ext>
          </c:extLst>
        </c:ser>
        <c:ser>
          <c:idx val="1"/>
          <c:order val="1"/>
          <c:tx>
            <c:strRef>
              <c:f>'[1]15'!$D$21</c:f>
              <c:strCache>
                <c:ptCount val="1"/>
                <c:pt idx="0">
                  <c:v>65歳以上定年</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'[1]15'!$B$22:$B$24</c:f>
              <c:strCache>
                <c:ptCount val="3"/>
                <c:pt idx="0">
                  <c:v>31～300人</c:v>
                </c:pt>
                <c:pt idx="1">
                  <c:v>301人以上</c:v>
                </c:pt>
                <c:pt idx="2">
                  <c:v>31人以上</c:v>
                </c:pt>
              </c:strCache>
            </c:strRef>
          </c:cat>
          <c:val>
            <c:numRef>
              <c:f>'[1]15'!$D$22:$D$24</c:f>
              <c:numCache>
                <c:formatCode>General</c:formatCode>
                <c:ptCount val="3"/>
                <c:pt idx="0">
                  <c:v>21.8</c:v>
                </c:pt>
                <c:pt idx="1">
                  <c:v>12.5</c:v>
                </c:pt>
                <c:pt idx="2">
                  <c:v>20.8</c:v>
                </c:pt>
              </c:numCache>
            </c:numRef>
          </c:val>
          <c:extLst>
            <c:ext xmlns:c16="http://schemas.microsoft.com/office/drawing/2014/chart" uri="{C3380CC4-5D6E-409C-BE32-E72D297353CC}">
              <c16:uniqueId val="{00000002-93D7-401C-B67E-D310DA602E64}"/>
            </c:ext>
          </c:extLst>
        </c:ser>
        <c:ser>
          <c:idx val="2"/>
          <c:order val="2"/>
          <c:tx>
            <c:strRef>
              <c:f>'[1]15'!$E$21</c:f>
              <c:strCache>
                <c:ptCount val="1"/>
                <c:pt idx="0">
                  <c:v>希望者全員65歳以上の継続雇用制度</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'[1]15'!$B$22:$B$24</c:f>
              <c:strCache>
                <c:ptCount val="3"/>
                <c:pt idx="0">
                  <c:v>31～300人</c:v>
                </c:pt>
                <c:pt idx="1">
                  <c:v>301人以上</c:v>
                </c:pt>
                <c:pt idx="2">
                  <c:v>31人以上</c:v>
                </c:pt>
              </c:strCache>
            </c:strRef>
          </c:cat>
          <c:val>
            <c:numRef>
              <c:f>'[1]15'!$E$22:$E$24</c:f>
              <c:numCache>
                <c:formatCode>General</c:formatCode>
                <c:ptCount val="3"/>
                <c:pt idx="0">
                  <c:v>57.8</c:v>
                </c:pt>
                <c:pt idx="1">
                  <c:v>48.8</c:v>
                </c:pt>
                <c:pt idx="2">
                  <c:v>56.9</c:v>
                </c:pt>
              </c:numCache>
            </c:numRef>
          </c:val>
          <c:extLst>
            <c:ext xmlns:c16="http://schemas.microsoft.com/office/drawing/2014/chart" uri="{C3380CC4-5D6E-409C-BE32-E72D297353CC}">
              <c16:uniqueId val="{00000003-93D7-401C-B67E-D310DA602E64}"/>
            </c:ext>
          </c:extLst>
        </c:ser>
        <c:ser>
          <c:idx val="3"/>
          <c:order val="3"/>
          <c:tx>
            <c:strRef>
              <c:f>'[1]15'!$F$21</c:f>
              <c:strCache>
                <c:ptCount val="1"/>
                <c:pt idx="0">
                  <c:v>基準該当者65歳以上の継続雇用制度（経過措置適用企業）</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'[1]15'!$B$22:$B$24</c:f>
              <c:strCache>
                <c:ptCount val="3"/>
                <c:pt idx="0">
                  <c:v>31～300人</c:v>
                </c:pt>
                <c:pt idx="1">
                  <c:v>301人以上</c:v>
                </c:pt>
                <c:pt idx="2">
                  <c:v>31人以上</c:v>
                </c:pt>
              </c:strCache>
            </c:strRef>
          </c:cat>
          <c:val>
            <c:numRef>
              <c:f>'[1]15'!$F$22:$F$24</c:f>
              <c:numCache>
                <c:formatCode>General</c:formatCode>
                <c:ptCount val="3"/>
                <c:pt idx="0">
                  <c:v>17.399999999999999</c:v>
                </c:pt>
                <c:pt idx="1">
                  <c:v>38.1</c:v>
                </c:pt>
                <c:pt idx="2">
                  <c:v>19.5</c:v>
                </c:pt>
              </c:numCache>
            </c:numRef>
          </c:val>
          <c:extLst>
            <c:ext xmlns:c16="http://schemas.microsoft.com/office/drawing/2014/chart" uri="{C3380CC4-5D6E-409C-BE32-E72D297353CC}">
              <c16:uniqueId val="{00000004-93D7-401C-B67E-D310DA602E64}"/>
            </c:ext>
          </c:extLst>
        </c:ser>
        <c:ser>
          <c:idx val="4"/>
          <c:order val="4"/>
          <c:tx>
            <c:strRef>
              <c:f>'[1]15'!$G$21</c:f>
              <c:strCache>
                <c:ptCount val="1"/>
                <c:pt idx="0">
                  <c:v>高年齢者雇用確保措置未実施企業</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'[1]15'!$B$22:$B$24</c:f>
              <c:strCache>
                <c:ptCount val="3"/>
                <c:pt idx="0">
                  <c:v>31～300人</c:v>
                </c:pt>
                <c:pt idx="1">
                  <c:v>301人以上</c:v>
                </c:pt>
                <c:pt idx="2">
                  <c:v>31人以上</c:v>
                </c:pt>
              </c:strCache>
            </c:strRef>
          </c:cat>
          <c:val>
            <c:numRef>
              <c:f>'[1]15'!$G$22:$G$24</c:f>
              <c:numCache>
                <c:formatCode>General</c:formatCode>
                <c:ptCount val="3"/>
                <c:pt idx="0">
                  <c:v>0.1</c:v>
                </c:pt>
                <c:pt idx="1">
                  <c:v>0</c:v>
                </c:pt>
                <c:pt idx="2">
                  <c:v>0.1</c:v>
                </c:pt>
              </c:numCache>
            </c:numRef>
          </c:val>
          <c:extLst>
            <c:ext xmlns:c16="http://schemas.microsoft.com/office/drawing/2014/chart" uri="{C3380CC4-5D6E-409C-BE32-E72D297353CC}">
              <c16:uniqueId val="{00000005-93D7-401C-B67E-D310DA602E64}"/>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100012</xdr:colOff>
      <xdr:row>19</xdr:row>
      <xdr:rowOff>47624</xdr:rowOff>
    </xdr:from>
    <xdr:to>
      <xdr:col>24</xdr:col>
      <xdr:colOff>219075</xdr:colOff>
      <xdr:row>43</xdr:row>
      <xdr:rowOff>228600</xdr:rowOff>
    </xdr:to>
    <xdr:graphicFrame macro="">
      <xdr:nvGraphicFramePr>
        <xdr:cNvPr id="2" name="グラフ 1">
          <a:extLst>
            <a:ext uri="{FF2B5EF4-FFF2-40B4-BE49-F238E27FC236}">
              <a16:creationId xmlns:a16="http://schemas.microsoft.com/office/drawing/2014/main" id="{54369847-4CA4-4053-8BB4-0E695DC30A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C21" t="str">
            <v>定年制の廃止</v>
          </cell>
          <cell r="D21" t="str">
            <v>65歳以上定年</v>
          </cell>
          <cell r="E21" t="str">
            <v>希望者全員65歳以上の継続雇用制度</v>
          </cell>
          <cell r="F21" t="str">
            <v>基準該当者65歳以上の継続雇用制度（経過措置適用企業）</v>
          </cell>
          <cell r="G21" t="str">
            <v>高年齢者雇用確保措置未実施企業</v>
          </cell>
        </row>
        <row r="22">
          <cell r="B22" t="str">
            <v>31～300人</v>
          </cell>
          <cell r="C22">
            <v>3</v>
          </cell>
          <cell r="D22">
            <v>21.8</v>
          </cell>
          <cell r="E22">
            <v>57.8</v>
          </cell>
          <cell r="F22">
            <v>17.399999999999999</v>
          </cell>
          <cell r="G22">
            <v>0.1</v>
          </cell>
        </row>
        <row r="23">
          <cell r="B23" t="str">
            <v>301人以上</v>
          </cell>
          <cell r="C23">
            <v>0.6</v>
          </cell>
          <cell r="D23">
            <v>12.5</v>
          </cell>
          <cell r="E23">
            <v>48.8</v>
          </cell>
          <cell r="F23">
            <v>38.1</v>
          </cell>
          <cell r="G23">
            <v>0</v>
          </cell>
        </row>
        <row r="24">
          <cell r="B24" t="str">
            <v>31人以上</v>
          </cell>
          <cell r="C24">
            <v>2.7</v>
          </cell>
          <cell r="D24">
            <v>20.8</v>
          </cell>
          <cell r="E24">
            <v>56.9</v>
          </cell>
          <cell r="F24">
            <v>19.5</v>
          </cell>
          <cell r="G24">
            <v>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C3FE4-AC90-4A54-A555-E716CE887E6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2" t="s">
        <v>29</v>
      </c>
      <c r="D21" s="13" t="s">
        <v>30</v>
      </c>
      <c r="E21" s="13" t="s">
        <v>31</v>
      </c>
      <c r="F21" s="13" t="s">
        <v>32</v>
      </c>
      <c r="G21" s="13" t="s">
        <v>33</v>
      </c>
      <c r="H21" s="13"/>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3</v>
      </c>
      <c r="D22" s="13">
        <v>21.8</v>
      </c>
      <c r="E22" s="13">
        <v>57.8</v>
      </c>
      <c r="F22" s="13">
        <v>17.399999999999999</v>
      </c>
      <c r="G22" s="13">
        <v>0.1</v>
      </c>
      <c r="H22" s="13"/>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0.6</v>
      </c>
      <c r="D23" s="13">
        <v>12.5</v>
      </c>
      <c r="E23" s="13">
        <v>48.8</v>
      </c>
      <c r="F23" s="13">
        <v>38.1</v>
      </c>
      <c r="G23" s="13">
        <v>0</v>
      </c>
      <c r="H23" s="13"/>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2.7</v>
      </c>
      <c r="D24" s="13">
        <v>20.8</v>
      </c>
      <c r="E24" s="13">
        <v>56.9</v>
      </c>
      <c r="F24" s="13">
        <v>19.5</v>
      </c>
      <c r="G24" s="13">
        <v>0.1</v>
      </c>
      <c r="H24" s="13"/>
      <c r="I24" s="1"/>
      <c r="J24" s="1"/>
      <c r="K24" s="1"/>
      <c r="L24" s="1"/>
      <c r="M24" s="1"/>
      <c r="N24" s="1"/>
      <c r="O24" s="1"/>
      <c r="P24" s="1"/>
      <c r="Q24" s="1"/>
      <c r="R24" s="1"/>
      <c r="S24" s="1"/>
      <c r="T24" s="1"/>
      <c r="U24" s="1"/>
      <c r="V24" s="1"/>
      <c r="W24" s="1"/>
      <c r="X24" s="1"/>
      <c r="Y24" s="1"/>
      <c r="Z24" s="1"/>
    </row>
    <row r="25" spans="1:26" ht="18.75" customHeight="1" x14ac:dyDescent="0.4">
      <c r="A25" s="1"/>
      <c r="B25" s="12"/>
      <c r="C25" s="14"/>
      <c r="D25" s="14"/>
      <c r="E25" s="14"/>
      <c r="F25" s="13"/>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3"/>
      <c r="F26" s="13"/>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3"/>
      <c r="F27" s="13"/>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3"/>
      <c r="F28" s="13"/>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3"/>
      <c r="F29" s="13"/>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3"/>
      <c r="F30" s="13"/>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3"/>
      <c r="F31" s="13"/>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3"/>
      <c r="F32" s="13"/>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3"/>
      <c r="F33" s="13"/>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5"/>
      <c r="C46" s="13"/>
      <c r="D46" s="13"/>
      <c r="E46" s="13"/>
      <c r="F46" s="16"/>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6"/>
      <c r="E47" s="16"/>
      <c r="F47" s="16"/>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16"/>
      <c r="E48" s="16"/>
      <c r="F48" s="16"/>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16"/>
      <c r="E49" s="16"/>
      <c r="F49" s="16"/>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5"/>
      <c r="C50" s="17"/>
      <c r="D50" s="16"/>
      <c r="E50" s="16"/>
      <c r="F50" s="16"/>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5"/>
      <c r="C51" s="17"/>
      <c r="D51" s="16"/>
      <c r="E51" s="16"/>
      <c r="F51" s="16"/>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2023-03-07T12:52:17Z</dcterms:created>
  <dcterms:modified xsi:type="dcterms:W3CDTF">2023-03-07T12:52:18Z</dcterms:modified>
</cp:coreProperties>
</file>