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B948A7E-CBA4-46D2-B58C-33C7486080FA}" xr6:coauthVersionLast="47" xr6:coauthVersionMax="47" xr10:uidLastSave="{00000000-0000-0000-0000-000000000000}"/>
  <bookViews>
    <workbookView xWindow="780" yWindow="780" windowWidth="19965" windowHeight="14340" xr2:uid="{C2AB42BC-CDE4-4C0F-9FFB-C59B681EE3F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<sst xmlns="http://schemas.openxmlformats.org/spreadsheetml/2006/main" count="48" uniqueCount="48">
  <si>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1"/>
  </si>
  <si>
    <t>202302_li_20-66</t>
    <phoneticPr fontId="1"/>
  </si>
  <si>
    <t>調査名</t>
    <phoneticPr fontId="1"/>
  </si>
  <si>
    <t>2015年06月家庭飼育動物（犬・猫）の診療料金実態調査及び飼育者意識調査調査結果</t>
    <phoneticPr fontId="1"/>
  </si>
  <si>
    <t>調査概要</t>
    <phoneticPr fontId="1"/>
  </si>
  <si>
    <t>本調査は、小動物診療に係る客観的な情報を提供することにより、小動物診療の透明性を高め、小動物診療の適正化を図ることを目的としております。</t>
    <phoneticPr fontId="1"/>
  </si>
  <si>
    <t>調査機関</t>
    <phoneticPr fontId="1"/>
  </si>
  <si>
    <t>公益社団法人日本獣医師会</t>
    <phoneticPr fontId="1"/>
  </si>
  <si>
    <t>公表時期</t>
    <phoneticPr fontId="1"/>
  </si>
  <si>
    <t>調査期間</t>
    <phoneticPr fontId="1"/>
  </si>
  <si>
    <t>2014/12/22 0:00:00～2015/02/21 0:00:00</t>
    <phoneticPr fontId="1"/>
  </si>
  <si>
    <t>調査対象</t>
    <phoneticPr fontId="1"/>
  </si>
  <si>
    <t>小動物診療施設の開設者</t>
    <phoneticPr fontId="1"/>
  </si>
  <si>
    <t>サンプルサイズ</t>
    <phoneticPr fontId="1"/>
  </si>
  <si>
    <t>URL</t>
    <phoneticPr fontId="1"/>
  </si>
  <si>
    <t xml:space="preserve"> http://nichiju.lin.gr.jp/small/ryokin_pdf/h27.pdf</t>
    <phoneticPr fontId="1"/>
  </si>
  <si>
    <t>図表名</t>
  </si>
  <si>
    <t>動物病院の要素別満足度</t>
    <rPh sb="0" eb="4">
      <t>ドウブツビョウイン</t>
    </rPh>
    <rPh sb="5" eb="7">
      <t>ヨウソ</t>
    </rPh>
    <rPh sb="7" eb="8">
      <t>ベツ</t>
    </rPh>
    <rPh sb="8" eb="11">
      <t>マンゾクド</t>
    </rPh>
    <phoneticPr fontId="1"/>
  </si>
  <si>
    <t>メインカテゴリー</t>
  </si>
  <si>
    <t>人口・社会</t>
  </si>
  <si>
    <t>サブカテゴリー</t>
  </si>
  <si>
    <t>文化</t>
  </si>
  <si>
    <t>コメント</t>
  </si>
  <si>
    <t>「獣医師の説明内容の分かりやすさ」が満足度（非常に満足＋やや満足）74%で最も高い。
僅差で「接客対応の良さ」（73%）が続き、対応面の　要素が上位に挙が次いで「自宅からの近さ」（66%）、「立地の利便性」（61%）など立地面が評価されている。</t>
    <phoneticPr fontId="1"/>
  </si>
  <si>
    <t>脚注</t>
  </si>
  <si>
    <t>元図表名</t>
  </si>
  <si>
    <t>あなたのご家庭で飼っている動物が最も頻繁に診療してもらっている動物病院について、どの程度満足していますか。</t>
    <phoneticPr fontId="1"/>
  </si>
  <si>
    <t>系列名</t>
  </si>
  <si>
    <t>データ取得先URL</t>
  </si>
  <si>
    <t>グラフ用データ</t>
  </si>
  <si>
    <t>非常に満足</t>
    <rPh sb="0" eb="2">
      <t>ヒジョウ</t>
    </rPh>
    <rPh sb="3" eb="5">
      <t>マンゾク</t>
    </rPh>
    <phoneticPr fontId="1"/>
  </si>
  <si>
    <t>やや満足</t>
    <rPh sb="2" eb="4">
      <t>マンゾク</t>
    </rPh>
    <phoneticPr fontId="1"/>
  </si>
  <si>
    <t>どちらとも言えない</t>
    <rPh sb="5" eb="6">
      <t>イ</t>
    </rPh>
    <phoneticPr fontId="1"/>
  </si>
  <si>
    <t>やや不満</t>
    <rPh sb="2" eb="4">
      <t>フマン</t>
    </rPh>
    <phoneticPr fontId="1"/>
  </si>
  <si>
    <t>非常に不満</t>
    <rPh sb="0" eb="2">
      <t>ヒジョウ</t>
    </rPh>
    <rPh sb="3" eb="5">
      <t>フマン</t>
    </rPh>
    <phoneticPr fontId="1"/>
  </si>
  <si>
    <t>獣医師の説明内容の分かりやすさ（n＝2829）</t>
    <rPh sb="0" eb="3">
      <t>ジュウイシ</t>
    </rPh>
    <rPh sb="4" eb="6">
      <t>セツメイ</t>
    </rPh>
    <rPh sb="6" eb="8">
      <t>ナイヨウ</t>
    </rPh>
    <rPh sb="9" eb="10">
      <t>ワ</t>
    </rPh>
    <phoneticPr fontId="1"/>
  </si>
  <si>
    <t>接客対応の良さ（n＝2829）</t>
    <rPh sb="0" eb="2">
      <t>セッキャク</t>
    </rPh>
    <rPh sb="2" eb="4">
      <t>タイオウ</t>
    </rPh>
    <rPh sb="5" eb="6">
      <t>ヨ</t>
    </rPh>
    <phoneticPr fontId="1"/>
  </si>
  <si>
    <t>自宅からの近さ（n＝2829）</t>
    <phoneticPr fontId="1"/>
  </si>
  <si>
    <t>立地の利便性（n＝2829）</t>
    <phoneticPr fontId="1"/>
  </si>
  <si>
    <t>周囲の評判（n＝2829）</t>
    <rPh sb="0" eb="2">
      <t>シュウイ</t>
    </rPh>
    <rPh sb="3" eb="5">
      <t>ヒョウバン</t>
    </rPh>
    <phoneticPr fontId="1"/>
  </si>
  <si>
    <t>診療時間帯の長さ（n＝2829）</t>
    <phoneticPr fontId="1"/>
  </si>
  <si>
    <t>検査・診療設備の充実度（n＝2829）</t>
    <rPh sb="0" eb="2">
      <t>ケンサ</t>
    </rPh>
    <rPh sb="3" eb="5">
      <t>シンリョウ</t>
    </rPh>
    <rPh sb="5" eb="7">
      <t>セツビ</t>
    </rPh>
    <rPh sb="8" eb="11">
      <t>ジュウジツド</t>
    </rPh>
    <phoneticPr fontId="1"/>
  </si>
  <si>
    <t>診療費の分かりやすさ（n＝2829）</t>
    <phoneticPr fontId="1"/>
  </si>
  <si>
    <t>診療対応範囲の広さ（n＝2829）</t>
    <phoneticPr fontId="1"/>
  </si>
  <si>
    <t>診療までの待ち時間の短さ（n＝2829）</t>
    <phoneticPr fontId="1"/>
  </si>
  <si>
    <t>診療費の安さ（n＝2829）</t>
    <phoneticPr fontId="1"/>
  </si>
  <si>
    <t>動物ホテルなど付帯サービスの充実度（n＝2829）</t>
    <phoneticPr fontId="1"/>
  </si>
  <si>
    <t>治療や検査の内容により他の施設へ紹介をしてくれること（n＝2829）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</si>
</sst>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3">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76" fontId="0" fillId="2" borderId="0" xfId="0" applyNumberFormat="1" applyFill="1" applyAlignment="1"/>
  </cellXfs>
  <cellStyles count="3">
    <cellStyle name="Normal 7" xfId="1" xr:uid="{A04B16F9-3DA8-4972-ADDF-D1248C5F826D}"/>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動物病院の要素別満足度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'[1]66'!$C$20</c:f>
              <c:strCache>
                <c:ptCount val="1"/>
                <c:pt idx="0">
                  <c:v>非常に満足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'[1]66'!$B$21:$B$33</c:f>
              <c:strCache>
                <c:ptCount val="13"/>
                <c:pt idx="0">
                  <c:v>獣医師の説明内容の分かりやすさ（n＝2829）</c:v>
                </c:pt>
                <c:pt idx="1">
                  <c:v>接客対応の良さ（n＝2829）</c:v>
                </c:pt>
                <c:pt idx="2">
                  <c:v>自宅からの近さ（n＝2829）</c:v>
                </c:pt>
                <c:pt idx="3">
                  <c:v>立地の利便性（n＝2829）</c:v>
                </c:pt>
                <c:pt idx="4">
                  <c:v>周囲の評判（n＝2829）</c:v>
                </c:pt>
                <c:pt idx="5">
                  <c:v>診療時間帯の長さ（n＝2829）</c:v>
                </c:pt>
                <c:pt idx="6">
                  <c:v>検査・診療設備の充実度（n＝2829）</c:v>
                </c:pt>
                <c:pt idx="7">
                  <c:v>診療費の分かりやすさ（n＝2829）</c:v>
                </c:pt>
                <c:pt idx="8">
                  <c:v>診療対応範囲の広さ（n＝2829）</c:v>
                </c:pt>
                <c:pt idx="9">
                  <c:v>診療までの待ち時間の短さ（n＝2829）</c:v>
                </c:pt>
                <c:pt idx="10">
                  <c:v>診療費の安さ（n＝2829）</c:v>
                </c:pt>
                <c:pt idx="11">
                  <c:v>動物ホテルなど付帯サービスの充実度（n＝2829）</c:v>
                </c:pt>
                <c:pt idx="12">
                  <c:v>治療や検査の内容により他の施設へ紹介をしてくれること（n＝2829）</c:v>
                </c:pt>
              </c:strCache>
            </c:strRef>
          </c:cat>
          <c:val>
            <c:numRef>
              <c:f>'[1]66'!$C$21:$C$33</c:f>
              <c:numCache>
                <c:formatCode>0.0_);[Red]\(0.0\)</c:formatCode>
                <c:ptCount val="13"/>
                <c:pt idx="0">
                  <c:v>28.4</c:v>
                </c:pt>
                <c:pt idx="1">
                  <c:v>24.6</c:v>
                </c:pt>
                <c:pt idx="2">
                  <c:v>25.2</c:v>
                </c:pt>
                <c:pt idx="3">
                  <c:v>16.8</c:v>
                </c:pt>
                <c:pt idx="4">
                  <c:v>17.7</c:v>
                </c:pt>
                <c:pt idx="5">
                  <c:v>13.9</c:v>
                </c:pt>
                <c:pt idx="6">
                  <c:v>14.5</c:v>
                </c:pt>
                <c:pt idx="7">
                  <c:v>15.9</c:v>
                </c:pt>
                <c:pt idx="8">
                  <c:v>14.8</c:v>
                </c:pt>
                <c:pt idx="9">
                  <c:v>12.9</c:v>
                </c:pt>
                <c:pt idx="10">
                  <c:v>8.9</c:v>
                </c:pt>
                <c:pt idx="11">
                  <c:v>7.6</c:v>
                </c:pt>
                <c:pt idx="12">
                  <c:v>7.8</c:v>
                </c:pt>
              </c:numCache>
            </c:numRef>
          </c:val>
          <c:extLst>
            <c:ext xmlns:c16="http://schemas.microsoft.com/office/drawing/2014/chart" uri="{C3380CC4-5D6E-409C-BE32-E72D297353CC}">
              <c16:uniqueId val="{00000000-EE6C-43CD-BE29-9B84E4B8E909}"/>
            </c:ext>
          </c:extLst>
        </c:ser>
        <c:ser>
          <c:idx val="1"/>
          <c:order val="1"/>
          <c:tx>
            <c:strRef>
              <c:f>'[1]66'!$D$20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'[1]66'!$B$21:$B$33</c:f>
              <c:strCache>
                <c:ptCount val="13"/>
                <c:pt idx="0">
                  <c:v>獣医師の説明内容の分かりやすさ（n＝2829）</c:v>
                </c:pt>
                <c:pt idx="1">
                  <c:v>接客対応の良さ（n＝2829）</c:v>
                </c:pt>
                <c:pt idx="2">
                  <c:v>自宅からの近さ（n＝2829）</c:v>
                </c:pt>
                <c:pt idx="3">
                  <c:v>立地の利便性（n＝2829）</c:v>
                </c:pt>
                <c:pt idx="4">
                  <c:v>周囲の評判（n＝2829）</c:v>
                </c:pt>
                <c:pt idx="5">
                  <c:v>診療時間帯の長さ（n＝2829）</c:v>
                </c:pt>
                <c:pt idx="6">
                  <c:v>検査・診療設備の充実度（n＝2829）</c:v>
                </c:pt>
                <c:pt idx="7">
                  <c:v>診療費の分かりやすさ（n＝2829）</c:v>
                </c:pt>
                <c:pt idx="8">
                  <c:v>診療対応範囲の広さ（n＝2829）</c:v>
                </c:pt>
                <c:pt idx="9">
                  <c:v>診療までの待ち時間の短さ（n＝2829）</c:v>
                </c:pt>
                <c:pt idx="10">
                  <c:v>診療費の安さ（n＝2829）</c:v>
                </c:pt>
                <c:pt idx="11">
                  <c:v>動物ホテルなど付帯サービスの充実度（n＝2829）</c:v>
                </c:pt>
                <c:pt idx="12">
                  <c:v>治療や検査の内容により他の施設へ紹介をしてくれること（n＝2829）</c:v>
                </c:pt>
              </c:strCache>
            </c:strRef>
          </c:cat>
          <c:val>
            <c:numRef>
              <c:f>'[1]66'!$D$21:$D$33</c:f>
              <c:numCache>
                <c:formatCode>0.0_);[Red]\(0.0\)</c:formatCode>
                <c:ptCount val="13"/>
                <c:pt idx="0">
                  <c:v>45.4</c:v>
                </c:pt>
                <c:pt idx="1">
                  <c:v>47.9</c:v>
                </c:pt>
                <c:pt idx="2">
                  <c:v>40.799999999999997</c:v>
                </c:pt>
                <c:pt idx="3">
                  <c:v>43.8</c:v>
                </c:pt>
                <c:pt idx="4">
                  <c:v>42.1</c:v>
                </c:pt>
                <c:pt idx="5">
                  <c:v>44</c:v>
                </c:pt>
                <c:pt idx="6">
                  <c:v>42.96</c:v>
                </c:pt>
                <c:pt idx="7">
                  <c:v>41</c:v>
                </c:pt>
                <c:pt idx="8">
                  <c:v>39.6</c:v>
                </c:pt>
                <c:pt idx="9">
                  <c:v>40.6</c:v>
                </c:pt>
                <c:pt idx="10">
                  <c:v>26</c:v>
                </c:pt>
                <c:pt idx="11">
                  <c:v>23.9</c:v>
                </c:pt>
                <c:pt idx="12">
                  <c:v>20.6</c:v>
                </c:pt>
              </c:numCache>
            </c:numRef>
          </c:val>
          <c:extLst>
            <c:ext xmlns:c16="http://schemas.microsoft.com/office/drawing/2014/chart" uri="{C3380CC4-5D6E-409C-BE32-E72D297353CC}">
              <c16:uniqueId val="{00000001-EE6C-43CD-BE29-9B84E4B8E909}"/>
            </c:ext>
          </c:extLst>
        </c:ser>
        <c:ser>
          <c:idx val="2"/>
          <c:order val="2"/>
          <c:tx>
            <c:strRef>
              <c:f>'[1]66'!$E$20</c:f>
              <c:strCache>
                <c:ptCount val="1"/>
                <c:pt idx="0">
                  <c:v>どちらとも言えない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'[1]66'!$B$21:$B$33</c:f>
              <c:strCache>
                <c:ptCount val="13"/>
                <c:pt idx="0">
                  <c:v>獣医師の説明内容の分かりやすさ（n＝2829）</c:v>
                </c:pt>
                <c:pt idx="1">
                  <c:v>接客対応の良さ（n＝2829）</c:v>
                </c:pt>
                <c:pt idx="2">
                  <c:v>自宅からの近さ（n＝2829）</c:v>
                </c:pt>
                <c:pt idx="3">
                  <c:v>立地の利便性（n＝2829）</c:v>
                </c:pt>
                <c:pt idx="4">
                  <c:v>周囲の評判（n＝2829）</c:v>
                </c:pt>
                <c:pt idx="5">
                  <c:v>診療時間帯の長さ（n＝2829）</c:v>
                </c:pt>
                <c:pt idx="6">
                  <c:v>検査・診療設備の充実度（n＝2829）</c:v>
                </c:pt>
                <c:pt idx="7">
                  <c:v>診療費の分かりやすさ（n＝2829）</c:v>
                </c:pt>
                <c:pt idx="8">
                  <c:v>診療対応範囲の広さ（n＝2829）</c:v>
                </c:pt>
                <c:pt idx="9">
                  <c:v>診療までの待ち時間の短さ（n＝2829）</c:v>
                </c:pt>
                <c:pt idx="10">
                  <c:v>診療費の安さ（n＝2829）</c:v>
                </c:pt>
                <c:pt idx="11">
                  <c:v>動物ホテルなど付帯サービスの充実度（n＝2829）</c:v>
                </c:pt>
                <c:pt idx="12">
                  <c:v>治療や検査の内容により他の施設へ紹介をしてくれること（n＝2829）</c:v>
                </c:pt>
              </c:strCache>
            </c:strRef>
          </c:cat>
          <c:val>
            <c:numRef>
              <c:f>'[1]66'!$E$21:$E$33</c:f>
              <c:numCache>
                <c:formatCode>0.0_);[Red]\(0.0\)</c:formatCode>
                <c:ptCount val="13"/>
                <c:pt idx="0">
                  <c:v>23.3</c:v>
                </c:pt>
                <c:pt idx="1">
                  <c:v>25</c:v>
                </c:pt>
                <c:pt idx="2">
                  <c:v>21.6</c:v>
                </c:pt>
                <c:pt idx="3">
                  <c:v>30.6</c:v>
                </c:pt>
                <c:pt idx="4">
                  <c:v>37.6</c:v>
                </c:pt>
                <c:pt idx="5">
                  <c:v>37.4</c:v>
                </c:pt>
                <c:pt idx="6">
                  <c:v>39.4</c:v>
                </c:pt>
                <c:pt idx="7">
                  <c:v>37.799999999999997</c:v>
                </c:pt>
                <c:pt idx="8">
                  <c:v>42.6</c:v>
                </c:pt>
                <c:pt idx="9">
                  <c:v>35.700000000000003</c:v>
                </c:pt>
                <c:pt idx="10">
                  <c:v>51</c:v>
                </c:pt>
                <c:pt idx="11">
                  <c:v>56.5</c:v>
                </c:pt>
                <c:pt idx="12">
                  <c:v>66.8</c:v>
                </c:pt>
              </c:numCache>
            </c:numRef>
          </c:val>
          <c:extLst>
            <c:ext xmlns:c16="http://schemas.microsoft.com/office/drawing/2014/chart" uri="{C3380CC4-5D6E-409C-BE32-E72D297353CC}">
              <c16:uniqueId val="{00000002-EE6C-43CD-BE29-9B84E4B8E909}"/>
            </c:ext>
          </c:extLst>
        </c:ser>
        <c:ser>
          <c:idx val="3"/>
          <c:order val="3"/>
          <c:tx>
            <c:strRef>
              <c:f>'[1]66'!$F$20</c:f>
              <c:strCache>
                <c:ptCount val="1"/>
                <c:pt idx="0">
                  <c:v>やや不満</c:v>
                </c:pt>
              </c:strCache>
            </c:strRef>
          </c:tx>
          <c:spPr>
            <a:solidFill>
              <a:srgbClr val="4074A8"/>
            </a:solidFill>
            <a:ln>
              <a:noFill/>
            </a:ln>
            <a:effectLst/>
          </c:spPr>
          <c:invertIfNegative val="0"/>
          <c:dLbls>
            <c:dLbl>
              <c:idx val="1"/>
              <c:layout>
                <c:manualLayout>
                  <c:x val="-5.357142857142726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6C-43CD-BE29-9B84E4B8E909}"/>
                </c:ext>
              </c:extLst>
            </c:dLbl>
            <c:dLbl>
              <c:idx val="8"/>
              <c:layout>
                <c:manualLayout>
                  <c:x val="-5.357142857142726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6C-43CD-BE29-9B84E4B8E909}"/>
                </c:ext>
              </c:extLst>
            </c:dLbl>
            <c:dLbl>
              <c:idx val="11"/>
              <c:layout>
                <c:manualLayout>
                  <c:x val="-8.928571428571559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6C-43CD-BE29-9B84E4B8E9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'[1]66'!$B$21:$B$33</c:f>
              <c:strCache>
                <c:ptCount val="13"/>
                <c:pt idx="0">
                  <c:v>獣医師の説明内容の分かりやすさ（n＝2829）</c:v>
                </c:pt>
                <c:pt idx="1">
                  <c:v>接客対応の良さ（n＝2829）</c:v>
                </c:pt>
                <c:pt idx="2">
                  <c:v>自宅からの近さ（n＝2829）</c:v>
                </c:pt>
                <c:pt idx="3">
                  <c:v>立地の利便性（n＝2829）</c:v>
                </c:pt>
                <c:pt idx="4">
                  <c:v>周囲の評判（n＝2829）</c:v>
                </c:pt>
                <c:pt idx="5">
                  <c:v>診療時間帯の長さ（n＝2829）</c:v>
                </c:pt>
                <c:pt idx="6">
                  <c:v>検査・診療設備の充実度（n＝2829）</c:v>
                </c:pt>
                <c:pt idx="7">
                  <c:v>診療費の分かりやすさ（n＝2829）</c:v>
                </c:pt>
                <c:pt idx="8">
                  <c:v>診療対応範囲の広さ（n＝2829）</c:v>
                </c:pt>
                <c:pt idx="9">
                  <c:v>診療までの待ち時間の短さ（n＝2829）</c:v>
                </c:pt>
                <c:pt idx="10">
                  <c:v>診療費の安さ（n＝2829）</c:v>
                </c:pt>
                <c:pt idx="11">
                  <c:v>動物ホテルなど付帯サービスの充実度（n＝2829）</c:v>
                </c:pt>
                <c:pt idx="12">
                  <c:v>治療や検査の内容により他の施設へ紹介をしてくれること（n＝2829）</c:v>
                </c:pt>
              </c:strCache>
            </c:strRef>
          </c:cat>
          <c:val>
            <c:numRef>
              <c:f>'[1]66'!$F$21:$F$33</c:f>
              <c:numCache>
                <c:formatCode>0.0_);[Red]\(0.0\)</c:formatCode>
                <c:ptCount val="13"/>
                <c:pt idx="0">
                  <c:v>2.6</c:v>
                </c:pt>
                <c:pt idx="1">
                  <c:v>1.9</c:v>
                </c:pt>
                <c:pt idx="2">
                  <c:v>10.4</c:v>
                </c:pt>
                <c:pt idx="3">
                  <c:v>7.8</c:v>
                </c:pt>
                <c:pt idx="4">
                  <c:v>2.5</c:v>
                </c:pt>
                <c:pt idx="5">
                  <c:v>4</c:v>
                </c:pt>
                <c:pt idx="6">
                  <c:v>2.9</c:v>
                </c:pt>
                <c:pt idx="7">
                  <c:v>4.3</c:v>
                </c:pt>
                <c:pt idx="8">
                  <c:v>2.7</c:v>
                </c:pt>
                <c:pt idx="9">
                  <c:v>8.5</c:v>
                </c:pt>
                <c:pt idx="10">
                  <c:v>11.7</c:v>
                </c:pt>
                <c:pt idx="11">
                  <c:v>9.6</c:v>
                </c:pt>
                <c:pt idx="12">
                  <c:v>4.0999999999999996</c:v>
                </c:pt>
              </c:numCache>
            </c:numRef>
          </c:val>
          <c:extLst>
            <c:ext xmlns:c16="http://schemas.microsoft.com/office/drawing/2014/chart" uri="{C3380CC4-5D6E-409C-BE32-E72D297353CC}">
              <c16:uniqueId val="{00000006-EE6C-43CD-BE29-9B84E4B8E909}"/>
            </c:ext>
          </c:extLst>
        </c:ser>
        <c:ser>
          <c:idx val="4"/>
          <c:order val="4"/>
          <c:tx>
            <c:strRef>
              <c:f>'[1]66'!$G$20</c:f>
              <c:strCache>
                <c:ptCount val="1"/>
                <c:pt idx="0">
                  <c:v>非常に不満</c:v>
                </c:pt>
              </c:strCache>
            </c:strRef>
          </c:tx>
          <c:spPr>
            <a:solidFill>
              <a:srgbClr val="0071BC"/>
            </a:solidFill>
            <a:ln>
              <a:noFill/>
            </a:ln>
            <a:effectLst/>
          </c:spPr>
          <c:invertIfNegative val="0"/>
          <c:dLbls>
            <c:dLbl>
              <c:idx val="0"/>
              <c:layout>
                <c:manualLayout>
                  <c:x val="1.607142857142857E-2"/>
                  <c:y val="-1.433674752935288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6C-43CD-BE29-9B84E4B8E909}"/>
                </c:ext>
              </c:extLst>
            </c:dLbl>
            <c:dLbl>
              <c:idx val="1"/>
              <c:layout>
                <c:manualLayout>
                  <c:x val="2.321428571428558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6C-43CD-BE29-9B84E4B8E909}"/>
                </c:ext>
              </c:extLst>
            </c:dLbl>
            <c:dLbl>
              <c:idx val="2"/>
              <c:layout>
                <c:manualLayout>
                  <c:x val="1.607142857142857E-2"/>
                  <c:y val="-1.433674752935288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6C-43CD-BE29-9B84E4B8E909}"/>
                </c:ext>
              </c:extLst>
            </c:dLbl>
            <c:dLbl>
              <c:idx val="3"/>
              <c:layout>
                <c:manualLayout>
                  <c:x val="2.1428571428571297E-2"/>
                  <c:y val="-1.433674752935288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6C-43CD-BE29-9B84E4B8E909}"/>
                </c:ext>
              </c:extLst>
            </c:dLbl>
            <c:dLbl>
              <c:idx val="4"/>
              <c:layout>
                <c:manualLayout>
                  <c:x val="2.142857142857129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6C-43CD-BE29-9B84E4B8E909}"/>
                </c:ext>
              </c:extLst>
            </c:dLbl>
            <c:dLbl>
              <c:idx val="5"/>
              <c:layout>
                <c:manualLayout>
                  <c:x val="1.428571428571428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6C-43CD-BE29-9B84E4B8E909}"/>
                </c:ext>
              </c:extLst>
            </c:dLbl>
            <c:dLbl>
              <c:idx val="6"/>
              <c:layout>
                <c:manualLayout>
                  <c:x val="1.9642857142857142E-2"/>
                  <c:y val="-1.433674752935288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6C-43CD-BE29-9B84E4B8E909}"/>
                </c:ext>
              </c:extLst>
            </c:dLbl>
            <c:dLbl>
              <c:idx val="7"/>
              <c:layout>
                <c:manualLayout>
                  <c:x val="1.7857142857142728E-2"/>
                  <c:y val="-7.168373764676440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6C-43CD-BE29-9B84E4B8E909}"/>
                </c:ext>
              </c:extLst>
            </c:dLbl>
            <c:dLbl>
              <c:idx val="8"/>
              <c:layout>
                <c:manualLayout>
                  <c:x val="1.250000000000000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6C-43CD-BE29-9B84E4B8E909}"/>
                </c:ext>
              </c:extLst>
            </c:dLbl>
            <c:dLbl>
              <c:idx val="9"/>
              <c:layout>
                <c:manualLayout>
                  <c:x val="1.9642857142857142E-2"/>
                  <c:y val="-7.168373764676440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6C-43CD-BE29-9B84E4B8E909}"/>
                </c:ext>
              </c:extLst>
            </c:dLbl>
            <c:dLbl>
              <c:idx val="10"/>
              <c:layout>
                <c:manualLayout>
                  <c:x val="1.785714285714272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6C-43CD-BE29-9B84E4B8E909}"/>
                </c:ext>
              </c:extLst>
            </c:dLbl>
            <c:dLbl>
              <c:idx val="11"/>
              <c:layout>
                <c:manualLayout>
                  <c:x val="1.964285714285714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6C-43CD-BE29-9B84E4B8E909}"/>
                </c:ext>
              </c:extLst>
            </c:dLbl>
            <c:dLbl>
              <c:idx val="12"/>
              <c:layout>
                <c:manualLayout>
                  <c:x val="1.964285714285714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6C-43CD-BE29-9B84E4B8E9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'[1]66'!$B$21:$B$33</c:f>
              <c:strCache>
                <c:ptCount val="13"/>
                <c:pt idx="0">
                  <c:v>獣医師の説明内容の分かりやすさ（n＝2829）</c:v>
                </c:pt>
                <c:pt idx="1">
                  <c:v>接客対応の良さ（n＝2829）</c:v>
                </c:pt>
                <c:pt idx="2">
                  <c:v>自宅からの近さ（n＝2829）</c:v>
                </c:pt>
                <c:pt idx="3">
                  <c:v>立地の利便性（n＝2829）</c:v>
                </c:pt>
                <c:pt idx="4">
                  <c:v>周囲の評判（n＝2829）</c:v>
                </c:pt>
                <c:pt idx="5">
                  <c:v>診療時間帯の長さ（n＝2829）</c:v>
                </c:pt>
                <c:pt idx="6">
                  <c:v>検査・診療設備の充実度（n＝2829）</c:v>
                </c:pt>
                <c:pt idx="7">
                  <c:v>診療費の分かりやすさ（n＝2829）</c:v>
                </c:pt>
                <c:pt idx="8">
                  <c:v>診療対応範囲の広さ（n＝2829）</c:v>
                </c:pt>
                <c:pt idx="9">
                  <c:v>診療までの待ち時間の短さ（n＝2829）</c:v>
                </c:pt>
                <c:pt idx="10">
                  <c:v>診療費の安さ（n＝2829）</c:v>
                </c:pt>
                <c:pt idx="11">
                  <c:v>動物ホテルなど付帯サービスの充実度（n＝2829）</c:v>
                </c:pt>
                <c:pt idx="12">
                  <c:v>治療や検査の内容により他の施設へ紹介をしてくれること（n＝2829）</c:v>
                </c:pt>
              </c:strCache>
            </c:strRef>
          </c:cat>
          <c:val>
            <c:numRef>
              <c:f>'[1]66'!$G$21:$G$33</c:f>
              <c:numCache>
                <c:formatCode>0.0_);[Red]\(0.0\)</c:formatCode>
                <c:ptCount val="13"/>
                <c:pt idx="0">
                  <c:v>0.4</c:v>
                </c:pt>
                <c:pt idx="1">
                  <c:v>0.5</c:v>
                </c:pt>
                <c:pt idx="2">
                  <c:v>2</c:v>
                </c:pt>
                <c:pt idx="3">
                  <c:v>1</c:v>
                </c:pt>
                <c:pt idx="4">
                  <c:v>0.1</c:v>
                </c:pt>
                <c:pt idx="5">
                  <c:v>0.6</c:v>
                </c:pt>
                <c:pt idx="6">
                  <c:v>0.3</c:v>
                </c:pt>
                <c:pt idx="7">
                  <c:v>1</c:v>
                </c:pt>
                <c:pt idx="8">
                  <c:v>0.4</c:v>
                </c:pt>
                <c:pt idx="9">
                  <c:v>2.2999999999999998</c:v>
                </c:pt>
                <c:pt idx="10">
                  <c:v>2.4</c:v>
                </c:pt>
                <c:pt idx="11">
                  <c:v>2.5</c:v>
                </c:pt>
                <c:pt idx="12">
                  <c:v>0.7</c:v>
                </c:pt>
              </c:numCache>
            </c:numRef>
          </c:val>
          <c:extLst>
            <c:ext xmlns:c16="http://schemas.microsoft.com/office/drawing/2014/chart" uri="{C3380CC4-5D6E-409C-BE32-E72D297353CC}">
              <c16:uniqueId val="{00000014-EE6C-43CD-BE29-9B84E4B8E909}"/>
            </c:ext>
          </c:extLst>
        </c:ser>
        <c:dLbls>
          <c:dLblPos val="ctr"/>
          <c:showLegendKey val="0"/>
          <c:showVal val="1"/>
          <c:showCatName val="0"/>
          <c:showSerName val="0"/>
          <c:showPercent val="0"/>
          <c:showBubbleSize val="0"/>
        </c:dLbls>
        <c:gapWidth val="100"/>
        <c:overlap val="100"/>
        <c:axId val="712350200"/>
        <c:axId val="712353080"/>
      </c:barChart>
      <c:catAx>
        <c:axId val="712350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2353080"/>
        <c:crosses val="autoZero"/>
        <c:auto val="1"/>
        <c:lblAlgn val="ctr"/>
        <c:lblOffset val="100"/>
        <c:noMultiLvlLbl val="0"/>
      </c:catAx>
      <c:valAx>
        <c:axId val="7123530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235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469900</xdr:colOff>
      <xdr:row>19</xdr:row>
      <xdr:rowOff>107948</xdr:rowOff>
    </xdr:from>
    <xdr:to>
      <xdr:col>18</xdr:col>
      <xdr:colOff>622300</xdr:colOff>
      <xdr:row>46</xdr:row>
      <xdr:rowOff>88900</xdr:rowOff>
    </xdr:to>
    <xdr:graphicFrame macro="">
      <xdr:nvGraphicFramePr>
        <xdr:cNvPr id="2" name="グラフ 1">
          <a:extLst>
            <a:ext uri="{FF2B5EF4-FFF2-40B4-BE49-F238E27FC236}">
              <a16:creationId xmlns:a16="http://schemas.microsoft.com/office/drawing/2014/main" id="{492281D6-714F-4608-8849-0517C2385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20">
          <cell r="C20" t="str">
            <v>非常に満足</v>
          </cell>
          <cell r="D20" t="str">
            <v>やや満足</v>
          </cell>
          <cell r="E20" t="str">
            <v>どちらとも言えない</v>
          </cell>
          <cell r="F20" t="str">
            <v>やや不満</v>
          </cell>
          <cell r="G20" t="str">
            <v>非常に不満</v>
          </cell>
        </row>
        <row r="21">
          <cell r="B21" t="str">
            <v>獣医師の説明内容の分かりやすさ（n＝2829）</v>
          </cell>
          <cell r="C21">
            <v>28.4</v>
          </cell>
          <cell r="D21">
            <v>45.4</v>
          </cell>
          <cell r="E21">
            <v>23.3</v>
          </cell>
          <cell r="F21">
            <v>2.6</v>
          </cell>
          <cell r="G21">
            <v>0.4</v>
          </cell>
        </row>
        <row r="22">
          <cell r="B22" t="str">
            <v>接客対応の良さ（n＝2829）</v>
          </cell>
          <cell r="C22">
            <v>24.6</v>
          </cell>
          <cell r="D22">
            <v>47.9</v>
          </cell>
          <cell r="E22">
            <v>25</v>
          </cell>
          <cell r="F22">
            <v>1.9</v>
          </cell>
          <cell r="G22">
            <v>0.5</v>
          </cell>
        </row>
        <row r="23">
          <cell r="B23" t="str">
            <v>自宅からの近さ（n＝2829）</v>
          </cell>
          <cell r="C23">
            <v>25.2</v>
          </cell>
          <cell r="D23">
            <v>40.799999999999997</v>
          </cell>
          <cell r="E23">
            <v>21.6</v>
          </cell>
          <cell r="F23">
            <v>10.4</v>
          </cell>
          <cell r="G23">
            <v>2</v>
          </cell>
        </row>
        <row r="24">
          <cell r="B24" t="str">
            <v>立地の利便性（n＝2829）</v>
          </cell>
          <cell r="C24">
            <v>16.8</v>
          </cell>
          <cell r="D24">
            <v>43.8</v>
          </cell>
          <cell r="E24">
            <v>30.6</v>
          </cell>
          <cell r="F24">
            <v>7.8</v>
          </cell>
          <cell r="G24">
            <v>1</v>
          </cell>
        </row>
        <row r="25">
          <cell r="B25" t="str">
            <v>周囲の評判（n＝2829）</v>
          </cell>
          <cell r="C25">
            <v>17.7</v>
          </cell>
          <cell r="D25">
            <v>42.1</v>
          </cell>
          <cell r="E25">
            <v>37.6</v>
          </cell>
          <cell r="F25">
            <v>2.5</v>
          </cell>
          <cell r="G25">
            <v>0.1</v>
          </cell>
        </row>
        <row r="26">
          <cell r="B26" t="str">
            <v>診療時間帯の長さ（n＝2829）</v>
          </cell>
          <cell r="C26">
            <v>13.9</v>
          </cell>
          <cell r="D26">
            <v>44</v>
          </cell>
          <cell r="E26">
            <v>37.4</v>
          </cell>
          <cell r="F26">
            <v>4</v>
          </cell>
          <cell r="G26">
            <v>0.6</v>
          </cell>
        </row>
        <row r="27">
          <cell r="B27" t="str">
            <v>検査・診療設備の充実度（n＝2829）</v>
          </cell>
          <cell r="C27">
            <v>14.5</v>
          </cell>
          <cell r="D27">
            <v>42.96</v>
          </cell>
          <cell r="E27">
            <v>39.4</v>
          </cell>
          <cell r="F27">
            <v>2.9</v>
          </cell>
          <cell r="G27">
            <v>0.3</v>
          </cell>
        </row>
        <row r="28">
          <cell r="B28" t="str">
            <v>診療費の分かりやすさ（n＝2829）</v>
          </cell>
          <cell r="C28">
            <v>15.9</v>
          </cell>
          <cell r="D28">
            <v>41</v>
          </cell>
          <cell r="E28">
            <v>37.799999999999997</v>
          </cell>
          <cell r="F28">
            <v>4.3</v>
          </cell>
          <cell r="G28">
            <v>1</v>
          </cell>
        </row>
        <row r="29">
          <cell r="B29" t="str">
            <v>診療対応範囲の広さ（n＝2829）</v>
          </cell>
          <cell r="C29">
            <v>14.8</v>
          </cell>
          <cell r="D29">
            <v>39.6</v>
          </cell>
          <cell r="E29">
            <v>42.6</v>
          </cell>
          <cell r="F29">
            <v>2.7</v>
          </cell>
          <cell r="G29">
            <v>0.4</v>
          </cell>
        </row>
        <row r="30">
          <cell r="B30" t="str">
            <v>診療までの待ち時間の短さ（n＝2829）</v>
          </cell>
          <cell r="C30">
            <v>12.9</v>
          </cell>
          <cell r="D30">
            <v>40.6</v>
          </cell>
          <cell r="E30">
            <v>35.700000000000003</v>
          </cell>
          <cell r="F30">
            <v>8.5</v>
          </cell>
          <cell r="G30">
            <v>2.2999999999999998</v>
          </cell>
        </row>
        <row r="31">
          <cell r="B31" t="str">
            <v>診療費の安さ（n＝2829）</v>
          </cell>
          <cell r="C31">
            <v>8.9</v>
          </cell>
          <cell r="D31">
            <v>26</v>
          </cell>
          <cell r="E31">
            <v>51</v>
          </cell>
          <cell r="F31">
            <v>11.7</v>
          </cell>
          <cell r="G31">
            <v>2.4</v>
          </cell>
        </row>
        <row r="32">
          <cell r="B32" t="str">
            <v>動物ホテルなど付帯サービスの充実度（n＝2829）</v>
          </cell>
          <cell r="C32">
            <v>7.6</v>
          </cell>
          <cell r="D32">
            <v>23.9</v>
          </cell>
          <cell r="E32">
            <v>56.5</v>
          </cell>
          <cell r="F32">
            <v>9.6</v>
          </cell>
          <cell r="G32">
            <v>2.5</v>
          </cell>
        </row>
        <row r="33">
          <cell r="B33" t="str">
            <v>治療や検査の内容により他の施設へ紹介をしてくれること（n＝2829）</v>
          </cell>
          <cell r="C33">
            <v>7.8</v>
          </cell>
          <cell r="D33">
            <v>20.6</v>
          </cell>
          <cell r="E33">
            <v>66.8</v>
          </cell>
          <cell r="F33">
            <v>4.0999999999999996</v>
          </cell>
          <cell r="G33">
            <v>0.7</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439B-07AC-4CE8-B7D9-29AA803DC8E2}">
  <dimension ref="A1:W62"/>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42156</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v>1365</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row>
    <row r="16" spans="1:3" s="4" customFormat="1" x14ac:dyDescent="0.4">
      <c r="A16" s="1"/>
      <c r="B16" s="6" t="s">
        <v>25</v>
      </c>
      <c r="C16" s="3" t="s">
        <v>26</v>
      </c>
    </row>
    <row r="17" spans="1:23" s="4" customFormat="1" x14ac:dyDescent="0.4">
      <c r="A17" s="1"/>
      <c r="B17" s="6" t="s">
        <v>27</v>
      </c>
      <c r="C17" s="3"/>
      <c r="D17" s="7"/>
      <c r="W17" s="8"/>
    </row>
    <row r="18" spans="1:23" s="4" customFormat="1" x14ac:dyDescent="0.4">
      <c r="A18" s="1"/>
      <c r="B18" s="6" t="s">
        <v>28</v>
      </c>
      <c r="C18" s="9"/>
      <c r="D18" s="10"/>
    </row>
    <row r="19" spans="1:23" x14ac:dyDescent="0.4">
      <c r="B19" s="11" t="s">
        <v>29</v>
      </c>
    </row>
    <row r="20" spans="1:23" x14ac:dyDescent="0.4">
      <c r="C20" s="1" t="s">
        <v>30</v>
      </c>
      <c r="D20" s="1" t="s">
        <v>31</v>
      </c>
      <c r="E20" s="1" t="s">
        <v>32</v>
      </c>
      <c r="F20" s="1" t="s">
        <v>33</v>
      </c>
      <c r="G20" s="1" t="s">
        <v>34</v>
      </c>
    </row>
    <row r="21" spans="1:23" x14ac:dyDescent="0.4">
      <c r="B21" s="1" t="s">
        <v>35</v>
      </c>
      <c r="C21" s="12">
        <v>28.4</v>
      </c>
      <c r="D21" s="12">
        <v>45.4</v>
      </c>
      <c r="E21" s="12">
        <v>23.3</v>
      </c>
      <c r="F21" s="12">
        <v>2.6</v>
      </c>
      <c r="G21" s="12">
        <v>0.4</v>
      </c>
      <c r="H21" s="12"/>
      <c r="I21" s="12"/>
      <c r="J21" s="12"/>
      <c r="K21" s="12"/>
    </row>
    <row r="22" spans="1:23" x14ac:dyDescent="0.4">
      <c r="B22" s="1" t="s">
        <v>36</v>
      </c>
      <c r="C22" s="12">
        <v>24.6</v>
      </c>
      <c r="D22" s="12">
        <v>47.9</v>
      </c>
      <c r="E22" s="12">
        <v>25</v>
      </c>
      <c r="F22" s="12">
        <v>1.9</v>
      </c>
      <c r="G22" s="12">
        <v>0.5</v>
      </c>
      <c r="H22" s="12"/>
      <c r="I22" s="12"/>
      <c r="J22" s="12"/>
      <c r="K22" s="12"/>
      <c r="L22" s="12"/>
      <c r="M22" s="12"/>
      <c r="N22" s="12"/>
      <c r="O22" s="12"/>
      <c r="P22" s="12"/>
      <c r="Q22" s="12"/>
      <c r="R22" s="12"/>
      <c r="S22" s="12"/>
    </row>
    <row r="23" spans="1:23" x14ac:dyDescent="0.4">
      <c r="B23" s="1" t="s">
        <v>37</v>
      </c>
      <c r="C23" s="12">
        <v>25.2</v>
      </c>
      <c r="D23" s="12">
        <v>40.799999999999997</v>
      </c>
      <c r="E23" s="12">
        <v>21.6</v>
      </c>
      <c r="F23" s="12">
        <v>10.4</v>
      </c>
      <c r="G23" s="12">
        <v>2</v>
      </c>
      <c r="H23" s="12"/>
      <c r="I23" s="12"/>
      <c r="J23" s="12"/>
      <c r="K23" s="12"/>
      <c r="L23" s="12"/>
      <c r="M23" s="12"/>
      <c r="N23" s="12"/>
      <c r="O23" s="12"/>
      <c r="P23" s="12"/>
      <c r="Q23" s="12"/>
      <c r="R23" s="12"/>
      <c r="S23" s="12"/>
    </row>
    <row r="24" spans="1:23" x14ac:dyDescent="0.4">
      <c r="B24" s="1" t="s">
        <v>38</v>
      </c>
      <c r="C24" s="12">
        <v>16.8</v>
      </c>
      <c r="D24" s="12">
        <v>43.8</v>
      </c>
      <c r="E24" s="12">
        <v>30.6</v>
      </c>
      <c r="F24" s="12">
        <v>7.8</v>
      </c>
      <c r="G24" s="12">
        <v>1</v>
      </c>
      <c r="H24" s="12"/>
      <c r="I24" s="12"/>
      <c r="J24" s="12"/>
      <c r="K24" s="12"/>
      <c r="L24" s="12"/>
      <c r="M24" s="12"/>
      <c r="N24" s="12"/>
      <c r="O24" s="12"/>
      <c r="P24" s="12"/>
      <c r="Q24" s="12"/>
      <c r="R24" s="12"/>
      <c r="S24" s="12"/>
    </row>
    <row r="25" spans="1:23" x14ac:dyDescent="0.4">
      <c r="B25" s="1" t="s">
        <v>39</v>
      </c>
      <c r="C25" s="12">
        <v>17.7</v>
      </c>
      <c r="D25" s="12">
        <v>42.1</v>
      </c>
      <c r="E25" s="12">
        <v>37.6</v>
      </c>
      <c r="F25" s="12">
        <v>2.5</v>
      </c>
      <c r="G25" s="12">
        <v>0.1</v>
      </c>
      <c r="H25" s="12"/>
      <c r="I25" s="12"/>
      <c r="J25" s="12"/>
      <c r="K25" s="12"/>
      <c r="L25" s="12"/>
      <c r="M25" s="12"/>
      <c r="N25" s="12"/>
      <c r="O25" s="12"/>
      <c r="P25" s="12"/>
      <c r="Q25" s="12"/>
      <c r="R25" s="12"/>
      <c r="S25" s="12"/>
    </row>
    <row r="26" spans="1:23" x14ac:dyDescent="0.4">
      <c r="B26" s="1" t="s">
        <v>40</v>
      </c>
      <c r="C26" s="12">
        <v>13.9</v>
      </c>
      <c r="D26" s="12">
        <v>44</v>
      </c>
      <c r="E26" s="12">
        <v>37.4</v>
      </c>
      <c r="F26" s="12">
        <v>4</v>
      </c>
      <c r="G26" s="12">
        <v>0.6</v>
      </c>
      <c r="H26" s="12"/>
      <c r="I26" s="12"/>
      <c r="J26" s="12"/>
      <c r="K26" s="12"/>
    </row>
    <row r="27" spans="1:23" x14ac:dyDescent="0.4">
      <c r="B27" s="1" t="s">
        <v>41</v>
      </c>
      <c r="C27" s="12">
        <v>14.5</v>
      </c>
      <c r="D27" s="12">
        <v>42.96</v>
      </c>
      <c r="E27" s="12">
        <v>39.4</v>
      </c>
      <c r="F27" s="12">
        <v>2.9</v>
      </c>
      <c r="G27" s="12">
        <v>0.3</v>
      </c>
      <c r="H27" s="12"/>
      <c r="I27" s="12"/>
      <c r="J27" s="12"/>
      <c r="K27" s="12"/>
    </row>
    <row r="28" spans="1:23" x14ac:dyDescent="0.4">
      <c r="B28" s="1" t="s">
        <v>42</v>
      </c>
      <c r="C28" s="12">
        <v>15.9</v>
      </c>
      <c r="D28" s="12">
        <v>41</v>
      </c>
      <c r="E28" s="12">
        <v>37.799999999999997</v>
      </c>
      <c r="F28" s="12">
        <v>4.3</v>
      </c>
      <c r="G28" s="12">
        <v>1</v>
      </c>
      <c r="H28" s="12"/>
      <c r="I28" s="12"/>
      <c r="J28" s="12"/>
      <c r="K28" s="12"/>
    </row>
    <row r="29" spans="1:23" x14ac:dyDescent="0.4">
      <c r="B29" s="1" t="s">
        <v>43</v>
      </c>
      <c r="C29" s="12">
        <v>14.8</v>
      </c>
      <c r="D29" s="12">
        <v>39.6</v>
      </c>
      <c r="E29" s="12">
        <v>42.6</v>
      </c>
      <c r="F29" s="12">
        <v>2.7</v>
      </c>
      <c r="G29" s="12">
        <v>0.4</v>
      </c>
      <c r="H29" s="12"/>
      <c r="I29" s="12"/>
      <c r="J29" s="12"/>
      <c r="K29" s="12"/>
    </row>
    <row r="30" spans="1:23" x14ac:dyDescent="0.4">
      <c r="B30" s="1" t="s">
        <v>44</v>
      </c>
      <c r="C30" s="12">
        <v>12.9</v>
      </c>
      <c r="D30" s="12">
        <v>40.6</v>
      </c>
      <c r="E30" s="12">
        <v>35.700000000000003</v>
      </c>
      <c r="F30" s="12">
        <v>8.5</v>
      </c>
      <c r="G30" s="12">
        <v>2.2999999999999998</v>
      </c>
      <c r="H30" s="12"/>
      <c r="I30" s="12"/>
      <c r="J30" s="12"/>
      <c r="K30" s="12"/>
    </row>
    <row r="31" spans="1:23" x14ac:dyDescent="0.4">
      <c r="B31" s="1" t="s">
        <v>45</v>
      </c>
      <c r="C31" s="12">
        <v>8.9</v>
      </c>
      <c r="D31" s="12">
        <v>26</v>
      </c>
      <c r="E31" s="12">
        <v>51</v>
      </c>
      <c r="F31" s="12">
        <v>11.7</v>
      </c>
      <c r="G31" s="12">
        <v>2.4</v>
      </c>
      <c r="H31" s="12"/>
      <c r="I31" s="12"/>
      <c r="J31" s="12"/>
      <c r="K31" s="12"/>
    </row>
    <row r="32" spans="1:23" x14ac:dyDescent="0.4">
      <c r="B32" s="1" t="s">
        <v>46</v>
      </c>
      <c r="C32" s="12">
        <v>7.6</v>
      </c>
      <c r="D32" s="12">
        <v>23.9</v>
      </c>
      <c r="E32" s="12">
        <v>56.5</v>
      </c>
      <c r="F32" s="12">
        <v>9.6</v>
      </c>
      <c r="G32" s="12">
        <v>2.5</v>
      </c>
      <c r="H32" s="12"/>
      <c r="I32" s="12"/>
      <c r="J32" s="12"/>
      <c r="K32" s="12"/>
    </row>
    <row r="33" spans="2:11" x14ac:dyDescent="0.4">
      <c r="B33" s="1" t="s">
        <v>47</v>
      </c>
      <c r="C33" s="12">
        <v>7.8</v>
      </c>
      <c r="D33" s="12">
        <v>20.6</v>
      </c>
      <c r="E33" s="12">
        <v>66.8</v>
      </c>
      <c r="F33" s="12">
        <v>4.0999999999999996</v>
      </c>
      <c r="G33" s="12">
        <v>0.7</v>
      </c>
      <c r="H33" s="12"/>
      <c r="I33" s="12"/>
      <c r="J33" s="12"/>
      <c r="K33" s="12"/>
    </row>
    <row r="34" spans="2:11" x14ac:dyDescent="0.4">
      <c r="C34" s="12"/>
      <c r="D34" s="12"/>
      <c r="E34" s="12"/>
      <c r="F34" s="12"/>
      <c r="G34" s="12"/>
      <c r="H34" s="12"/>
      <c r="I34" s="12"/>
      <c r="J34" s="12"/>
      <c r="K34" s="12"/>
    </row>
    <row r="35" spans="2:11" x14ac:dyDescent="0.4">
      <c r="C35" s="12"/>
      <c r="D35" s="12"/>
      <c r="E35" s="12"/>
      <c r="F35" s="12"/>
      <c r="G35" s="12"/>
      <c r="H35" s="12"/>
      <c r="I35" s="12"/>
      <c r="J35" s="12"/>
      <c r="K35" s="12"/>
    </row>
    <row r="36" spans="2:11" x14ac:dyDescent="0.4">
      <c r="C36" s="12"/>
      <c r="D36" s="12"/>
      <c r="E36" s="12"/>
      <c r="F36" s="12"/>
      <c r="G36" s="12"/>
      <c r="H36" s="12"/>
      <c r="I36" s="12"/>
      <c r="J36" s="12"/>
      <c r="K36" s="12"/>
    </row>
    <row r="37" spans="2:11" x14ac:dyDescent="0.4">
      <c r="C37" s="12"/>
      <c r="D37" s="12"/>
      <c r="E37" s="12"/>
      <c r="F37" s="12"/>
      <c r="G37" s="12"/>
      <c r="H37" s="12"/>
      <c r="I37" s="12"/>
      <c r="J37" s="12"/>
      <c r="K37" s="12"/>
    </row>
    <row r="38" spans="2:11" x14ac:dyDescent="0.4">
      <c r="C38" s="12"/>
      <c r="D38" s="12"/>
      <c r="E38" s="12"/>
      <c r="F38" s="12"/>
      <c r="G38" s="12"/>
      <c r="H38" s="12"/>
      <c r="I38" s="12"/>
      <c r="J38" s="12"/>
      <c r="K38" s="12"/>
    </row>
    <row r="39" spans="2:11" x14ac:dyDescent="0.4">
      <c r="C39" s="12"/>
      <c r="D39" s="12"/>
      <c r="E39" s="12"/>
      <c r="F39" s="12"/>
      <c r="G39" s="12"/>
      <c r="H39" s="12"/>
      <c r="I39" s="12"/>
      <c r="J39" s="12"/>
      <c r="K39" s="12"/>
    </row>
    <row r="40" spans="2:11" x14ac:dyDescent="0.4">
      <c r="C40" s="12"/>
      <c r="D40" s="12"/>
      <c r="E40" s="12"/>
      <c r="F40" s="12"/>
      <c r="G40" s="12"/>
      <c r="H40" s="12"/>
      <c r="I40" s="12"/>
      <c r="J40" s="12"/>
    </row>
    <row r="41" spans="2:11" x14ac:dyDescent="0.4">
      <c r="C41" s="12"/>
      <c r="D41" s="12"/>
      <c r="E41" s="12"/>
      <c r="F41" s="12"/>
      <c r="G41" s="12"/>
      <c r="H41" s="12"/>
      <c r="I41" s="12"/>
      <c r="J41" s="12"/>
    </row>
    <row r="42" spans="2:11" x14ac:dyDescent="0.4">
      <c r="C42" s="12"/>
      <c r="D42" s="12"/>
      <c r="E42" s="12"/>
      <c r="F42" s="12"/>
      <c r="G42" s="12"/>
      <c r="H42" s="12"/>
      <c r="I42" s="12"/>
      <c r="J42" s="12"/>
    </row>
    <row r="43" spans="2:11" x14ac:dyDescent="0.4">
      <c r="C43" s="12"/>
      <c r="D43" s="12"/>
      <c r="E43" s="12"/>
      <c r="F43" s="12"/>
      <c r="G43" s="12"/>
      <c r="H43" s="12"/>
      <c r="I43" s="12"/>
      <c r="J43" s="12"/>
    </row>
    <row r="49" spans="3:4" x14ac:dyDescent="0.4">
      <c r="C49" s="12"/>
      <c r="D49" s="12"/>
    </row>
    <row r="50" spans="3:4" x14ac:dyDescent="0.4">
      <c r="C50" s="12"/>
      <c r="D50" s="12"/>
    </row>
    <row r="51" spans="3:4" x14ac:dyDescent="0.4">
      <c r="C51" s="12"/>
      <c r="D51" s="12"/>
    </row>
    <row r="52" spans="3:4" x14ac:dyDescent="0.4">
      <c r="C52" s="12"/>
      <c r="D52" s="12"/>
    </row>
    <row r="53" spans="3:4" x14ac:dyDescent="0.4">
      <c r="C53" s="12"/>
      <c r="D53" s="12"/>
    </row>
    <row r="54" spans="3:4" x14ac:dyDescent="0.4">
      <c r="C54" s="12"/>
      <c r="D54" s="12"/>
    </row>
    <row r="55" spans="3:4" x14ac:dyDescent="0.4">
      <c r="C55" s="12"/>
      <c r="D55" s="12"/>
    </row>
    <row r="56" spans="3:4" x14ac:dyDescent="0.4">
      <c r="C56" s="12"/>
      <c r="D56" s="12"/>
    </row>
    <row r="57" spans="3:4" x14ac:dyDescent="0.4">
      <c r="C57" s="12"/>
      <c r="D57" s="12"/>
    </row>
    <row r="58" spans="3:4" x14ac:dyDescent="0.4">
      <c r="C58" s="12"/>
      <c r="D58" s="12"/>
    </row>
    <row r="59" spans="3:4" x14ac:dyDescent="0.4">
      <c r="C59" s="12"/>
      <c r="D59" s="12"/>
    </row>
    <row r="60" spans="3:4" x14ac:dyDescent="0.4">
      <c r="C60" s="12"/>
      <c r="D60" s="12"/>
    </row>
    <row r="61" spans="3:4" x14ac:dyDescent="0.4">
      <c r="C61" s="12"/>
      <c r="D61" s="12"/>
    </row>
    <row r="62" spans="3:4" x14ac:dyDescent="0.4">
      <c r="C62" s="12"/>
      <c r="D62" s="12"/>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2023-05-26T23:16:18Z</dcterms:created>
  <dcterms:modified xsi:type="dcterms:W3CDTF">2023-05-26T23:16:19Z</dcterms:modified>
</cp:coreProperties>
</file>