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A6B5751-6632-4808-BC7B-EC8D51C274ED}" xr6:coauthVersionLast="47" xr6:coauthVersionMax="47" xr10:uidLastSave="{00000000-0000-0000-0000-000000000000}"/>
  <bookViews>
    <workbookView xWindow="3510" yWindow="1860" windowWidth="19965" windowHeight="14340" xr2:uid="{83D6BA7E-5AB5-4A7B-9BE9-0A4A75B8BE3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<sst xmlns="http://schemas.openxmlformats.org/spreadsheetml/2006/main" count="40" uniqueCount="40">
  <si>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1"/>
  </si>
  <si>
    <t>202302_li_20-3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</si>
  <si>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</si>
  <si>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</si>
  <si>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</si>
  <si>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</si>
  <si>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</si>
  <si>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</si>
  <si>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</si>
  <si>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</si>
  <si>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</si>
  <si>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</si>
  <si>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</si>
  <si>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</si>
  <si>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</si>
  <si>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</si>
  <si>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</si>
  <si>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家庭飼育動物（猫）飼育者年代</t>
    <phoneticPr fontId="1"/>
  </si>
  <si>
    <t>メインカテゴリー</t>
  </si>
  <si>
    <t>人口・社会</t>
  </si>
  <si>
    <t>サブカテゴリー</t>
  </si>
  <si>
    <t>文化</t>
  </si>
  <si>
    <t>コメント</t>
  </si>
  <si>
    <t>飼育者の年代をみると、50～60代が中心となっている。</t>
    <phoneticPr fontId="1"/>
  </si>
  <si>
    <t>脚注</t>
  </si>
  <si>
    <t>※猫を飼っている者ベース</t>
    <phoneticPr fontId="1"/>
  </si>
  <si>
    <t>元図表名</t>
  </si>
  <si>
    <t>飼育者年代／年齢別の再飼育意向　猫</t>
    <phoneticPr fontId="1"/>
  </si>
  <si>
    <t>系列名</t>
  </si>
  <si>
    <t>データ取得先URL</t>
  </si>
  <si>
    <t>グラフ用データ</t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</si>
  <si>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</si>
  <si>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</si>
  <si>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</si>
  <si>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</si>
  <si>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</si>
  <si>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全体　（n＝1356）</t>
    <rPh sb="0" eb="2">
      <t>ゼンタイ</t>
    </rPh>
    <phoneticPr fontId="1"/>
  </si>
  <si>
    <t>猫0才～6才　（n＝562）</t>
    <rPh sb="0" eb="1">
      <t>ネコ</t>
    </rPh>
    <rPh sb="2" eb="3">
      <t>サイ</t>
    </rPh>
    <rPh sb="5" eb="6">
      <t>サイ</t>
    </rPh>
    <phoneticPr fontId="1"/>
  </si>
  <si>
    <t>猫7才～12才　（n＝443）</t>
    <rPh sb="2" eb="3">
      <t>サイ</t>
    </rPh>
    <rPh sb="6" eb="7">
      <t>サイ</t>
    </rPh>
    <phoneticPr fontId="1"/>
  </si>
  <si>
    <t>猫13才以上　（n＝351）</t>
    <rPh sb="3" eb="4">
      <t>サイ</t>
    </rPh>
    <rPh sb="4" eb="6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</si>
</sst>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B820BF2D-C011-46BF-9F54-2F99A46AC586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家庭飼育動物（猫）飼育者年代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全体　（n＝1356）</c:v>
                </c:pt>
                <c:pt idx="1">
                  <c:v>猫0才～6才　（n＝562）</c:v>
                </c:pt>
                <c:pt idx="2">
                  <c:v>猫7才～12才　（n＝443）</c:v>
                </c:pt>
                <c:pt idx="3">
                  <c:v>猫13才以上　（n＝351）</c:v>
                </c:pt>
              </c:strCache>
            </c:strRef>
          </c:cat>
          <c:val>
            <c:numRef>
              <c:f>'[1]3'!$C$21:$C$24</c:f>
              <c:numCache>
                <c:formatCode>0.0_);[Red]\(0.0\)</c:formatCode>
                <c:ptCount val="4"/>
                <c:pt idx="0">
                  <c:v>18.100000000000001</c:v>
                </c:pt>
                <c:pt idx="1">
                  <c:v>21.2</c:v>
                </c:pt>
                <c:pt idx="2">
                  <c:v>17.100000000000001</c:v>
                </c:pt>
                <c:pt idx="3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A-42C3-9A92-7B8FE861CC65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全体　（n＝1356）</c:v>
                </c:pt>
                <c:pt idx="1">
                  <c:v>猫0才～6才　（n＝562）</c:v>
                </c:pt>
                <c:pt idx="2">
                  <c:v>猫7才～12才　（n＝443）</c:v>
                </c:pt>
                <c:pt idx="3">
                  <c:v>猫13才以上　（n＝351）</c:v>
                </c:pt>
              </c:strCache>
            </c:strRef>
          </c:cat>
          <c:val>
            <c:numRef>
              <c:f>'[1]3'!$D$21:$D$24</c:f>
              <c:numCache>
                <c:formatCode>0.0_);[Red]\(0.0\)</c:formatCode>
                <c:ptCount val="4"/>
                <c:pt idx="0">
                  <c:v>18.100000000000001</c:v>
                </c:pt>
                <c:pt idx="1">
                  <c:v>18.8</c:v>
                </c:pt>
                <c:pt idx="2">
                  <c:v>18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A-42C3-9A92-7B8FE861CC65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全体　（n＝1356）</c:v>
                </c:pt>
                <c:pt idx="1">
                  <c:v>猫0才～6才　（n＝562）</c:v>
                </c:pt>
                <c:pt idx="2">
                  <c:v>猫7才～12才　（n＝443）</c:v>
                </c:pt>
                <c:pt idx="3">
                  <c:v>猫13才以上　（n＝351）</c:v>
                </c:pt>
              </c:strCache>
            </c:strRef>
          </c:cat>
          <c:val>
            <c:numRef>
              <c:f>'[1]3'!$E$21:$E$24</c:f>
              <c:numCache>
                <c:formatCode>0.0_);[Red]\(0.0\)</c:formatCode>
                <c:ptCount val="4"/>
                <c:pt idx="0">
                  <c:v>18.399999999999999</c:v>
                </c:pt>
                <c:pt idx="1">
                  <c:v>21.4</c:v>
                </c:pt>
                <c:pt idx="2">
                  <c:v>18</c:v>
                </c:pt>
                <c:pt idx="3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A-42C3-9A92-7B8FE861CC65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全体　（n＝1356）</c:v>
                </c:pt>
                <c:pt idx="1">
                  <c:v>猫0才～6才　（n＝562）</c:v>
                </c:pt>
                <c:pt idx="2">
                  <c:v>猫7才～12才　（n＝443）</c:v>
                </c:pt>
                <c:pt idx="3">
                  <c:v>猫13才以上　（n＝351）</c:v>
                </c:pt>
              </c:strCache>
            </c:strRef>
          </c:cat>
          <c:val>
            <c:numRef>
              <c:f>'[1]3'!$F$21:$F$24</c:f>
              <c:numCache>
                <c:formatCode>0.0_);[Red]\(0.0\)</c:formatCode>
                <c:ptCount val="4"/>
                <c:pt idx="0">
                  <c:v>22</c:v>
                </c:pt>
                <c:pt idx="1">
                  <c:v>18.899999999999999</c:v>
                </c:pt>
                <c:pt idx="2">
                  <c:v>24.3</c:v>
                </c:pt>
                <c:pt idx="3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A-42C3-9A92-7B8FE861CC65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全体　（n＝1356）</c:v>
                </c:pt>
                <c:pt idx="1">
                  <c:v>猫0才～6才　（n＝562）</c:v>
                </c:pt>
                <c:pt idx="2">
                  <c:v>猫7才～12才　（n＝443）</c:v>
                </c:pt>
                <c:pt idx="3">
                  <c:v>猫13才以上　（n＝351）</c:v>
                </c:pt>
              </c:strCache>
            </c:strRef>
          </c:cat>
          <c:val>
            <c:numRef>
              <c:f>'[1]3'!$G$21:$G$24</c:f>
              <c:numCache>
                <c:formatCode>0.0_);[Red]\(0.0\)</c:formatCode>
                <c:ptCount val="4"/>
                <c:pt idx="0">
                  <c:v>23.4</c:v>
                </c:pt>
                <c:pt idx="1">
                  <c:v>19.7</c:v>
                </c:pt>
                <c:pt idx="2">
                  <c:v>22.7</c:v>
                </c:pt>
                <c:pt idx="3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9A-42C3-9A92-7B8FE861CC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18251672"/>
        <c:axId val="618252656"/>
      </c:barChart>
      <c:catAx>
        <c:axId val="6182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252656"/>
        <c:crosses val="autoZero"/>
        <c:auto val="1"/>
        <c:lblAlgn val="ctr"/>
        <c:lblOffset val="100"/>
        <c:noMultiLvlLbl val="0"/>
      </c:catAx>
      <c:valAx>
        <c:axId val="6182526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2516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298448</xdr:colOff>
      <xdr:row>19</xdr:row>
      <xdr:rowOff>31748</xdr:rowOff>
    </xdr:from>
    <xdr:to>
      <xdr:col>13</xdr:col>
      <xdr:colOff>660399</xdr:colOff>
      <xdr:row>32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D06939-8A8F-4407-B1FF-A481FF0D3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20代</v>
          </cell>
          <cell r="D20" t="str">
            <v>30代</v>
          </cell>
          <cell r="E20" t="str">
            <v>40代</v>
          </cell>
          <cell r="F20" t="str">
            <v>50代</v>
          </cell>
          <cell r="G20" t="str">
            <v>60代</v>
          </cell>
        </row>
        <row r="21">
          <cell r="B21" t="str">
            <v>全体　（n＝1356）</v>
          </cell>
          <cell r="C21">
            <v>18.100000000000001</v>
          </cell>
          <cell r="D21">
            <v>18.100000000000001</v>
          </cell>
          <cell r="E21">
            <v>18.399999999999999</v>
          </cell>
          <cell r="F21">
            <v>22</v>
          </cell>
          <cell r="G21">
            <v>23.4</v>
          </cell>
        </row>
        <row r="22">
          <cell r="B22" t="str">
            <v>猫0才～6才　（n＝562）</v>
          </cell>
          <cell r="C22">
            <v>21.2</v>
          </cell>
          <cell r="D22">
            <v>18.8</v>
          </cell>
          <cell r="E22">
            <v>21.4</v>
          </cell>
          <cell r="F22">
            <v>18.899999999999999</v>
          </cell>
          <cell r="G22">
            <v>19.7</v>
          </cell>
        </row>
        <row r="23">
          <cell r="B23" t="str">
            <v>猫7才～12才　（n＝443）</v>
          </cell>
          <cell r="C23">
            <v>17.100000000000001</v>
          </cell>
          <cell r="D23">
            <v>18</v>
          </cell>
          <cell r="E23">
            <v>18</v>
          </cell>
          <cell r="F23">
            <v>24.3</v>
          </cell>
          <cell r="G23">
            <v>22.7</v>
          </cell>
        </row>
        <row r="24">
          <cell r="B24" t="str">
            <v>猫13才以上　（n＝351）</v>
          </cell>
          <cell r="C24">
            <v>14.4</v>
          </cell>
          <cell r="D24">
            <v>17</v>
          </cell>
          <cell r="E24">
            <v>13.3</v>
          </cell>
          <cell r="F24">
            <v>22.9</v>
          </cell>
          <cell r="G24">
            <v>32.4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773D-D310-4275-BB0A-4219DE9BACD1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</row>
    <row r="21" spans="1:23" x14ac:dyDescent="0.4">
      <c r="B21" s="1" t="s">
        <v>36</v>
      </c>
      <c r="C21" s="12">
        <v>18.100000000000001</v>
      </c>
      <c r="D21" s="12">
        <v>18.100000000000001</v>
      </c>
      <c r="E21" s="12">
        <v>18.399999999999999</v>
      </c>
      <c r="F21" s="12">
        <v>22</v>
      </c>
      <c r="G21" s="12">
        <v>23.4</v>
      </c>
    </row>
    <row r="22" spans="1:23" x14ac:dyDescent="0.4">
      <c r="B22" s="13" t="s">
        <v>37</v>
      </c>
      <c r="C22" s="12">
        <v>21.2</v>
      </c>
      <c r="D22" s="12">
        <v>18.8</v>
      </c>
      <c r="E22" s="12">
        <v>21.4</v>
      </c>
      <c r="F22" s="12">
        <v>18.899999999999999</v>
      </c>
      <c r="G22" s="12">
        <v>19.7</v>
      </c>
    </row>
    <row r="23" spans="1:23" x14ac:dyDescent="0.4">
      <c r="B23" s="13" t="s">
        <v>38</v>
      </c>
      <c r="C23" s="12">
        <v>17.100000000000001</v>
      </c>
      <c r="D23" s="12">
        <v>18</v>
      </c>
      <c r="E23" s="12">
        <v>18</v>
      </c>
      <c r="F23" s="12">
        <v>24.3</v>
      </c>
      <c r="G23" s="12">
        <v>22.7</v>
      </c>
    </row>
    <row r="24" spans="1:23" x14ac:dyDescent="0.4">
      <c r="B24" s="13" t="s">
        <v>39</v>
      </c>
      <c r="C24" s="12">
        <v>14.4</v>
      </c>
      <c r="D24" s="12">
        <v>17</v>
      </c>
      <c r="E24" s="12">
        <v>13.3</v>
      </c>
      <c r="F24" s="12">
        <v>22.9</v>
      </c>
      <c r="G24" s="12">
        <v>32.4</v>
      </c>
    </row>
    <row r="25" spans="1:23" x14ac:dyDescent="0.4">
      <c r="B25" s="13"/>
      <c r="C25" s="14"/>
      <c r="D25" s="14"/>
      <c r="E25" s="15"/>
    </row>
    <row r="26" spans="1:23" x14ac:dyDescent="0.4">
      <c r="B26" s="13"/>
      <c r="C26" s="14"/>
      <c r="D26" s="14"/>
      <c r="E26" s="15"/>
    </row>
    <row r="27" spans="1:23" x14ac:dyDescent="0.4">
      <c r="B27" s="13"/>
      <c r="C27" s="14"/>
      <c r="D27" s="14"/>
      <c r="E27" s="15"/>
    </row>
    <row r="28" spans="1:23" x14ac:dyDescent="0.4">
      <c r="B28" s="13"/>
      <c r="C28" s="14"/>
      <c r="D28" s="14"/>
      <c r="E28" s="15"/>
    </row>
    <row r="29" spans="1:23" x14ac:dyDescent="0.4">
      <c r="B29" s="13"/>
      <c r="C29" s="14"/>
      <c r="D29" s="14"/>
      <c r="E29" s="15"/>
    </row>
    <row r="30" spans="1:23" x14ac:dyDescent="0.4">
      <c r="B30" s="13"/>
      <c r="C30" s="14"/>
      <c r="D30" s="14"/>
      <c r="E30" s="15"/>
    </row>
    <row r="31" spans="1:23" x14ac:dyDescent="0.4">
      <c r="B31" s="13"/>
      <c r="C31" s="14"/>
      <c r="D31" s="14"/>
      <c r="E31" s="15"/>
    </row>
    <row r="32" spans="1:23" x14ac:dyDescent="0.4">
      <c r="B32" s="13"/>
      <c r="C32" s="14"/>
      <c r="D32" s="14"/>
      <c r="E32" s="15"/>
    </row>
    <row r="33" spans="2:5" x14ac:dyDescent="0.4">
      <c r="B33" s="13"/>
      <c r="C33" s="14"/>
      <c r="D33" s="14"/>
      <c r="E33" s="15"/>
    </row>
    <row r="34" spans="2:5" x14ac:dyDescent="0.4">
      <c r="C34" s="14"/>
      <c r="D34" s="14"/>
      <c r="E34" s="15"/>
    </row>
    <row r="35" spans="2:5" x14ac:dyDescent="0.4">
      <c r="B35" s="13"/>
      <c r="C35" s="14"/>
      <c r="D35" s="14"/>
      <c r="E35" s="15"/>
    </row>
    <row r="36" spans="2:5" x14ac:dyDescent="0.4">
      <c r="B36" s="13"/>
      <c r="C36" s="14"/>
    </row>
    <row r="37" spans="2:5" x14ac:dyDescent="0.4">
      <c r="B37" s="13"/>
      <c r="C37" s="14"/>
    </row>
    <row r="38" spans="2:5" x14ac:dyDescent="0.4">
      <c r="B38" s="13"/>
      <c r="C38" s="14"/>
    </row>
    <row r="39" spans="2:5" x14ac:dyDescent="0.4">
      <c r="B39" s="13"/>
      <c r="C39" s="14"/>
    </row>
    <row r="40" spans="2:5" x14ac:dyDescent="0.4">
      <c r="B40" s="13"/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2023-05-26T23:11:01Z</dcterms:created>
  <dcterms:modified xsi:type="dcterms:W3CDTF">2023-05-26T23:11:02Z</dcterms:modified>
</cp:coreProperties>
</file>