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84F1F5B-60EF-467E-90E0-56C64F133306}" xr6:coauthVersionLast="47" xr6:coauthVersionMax="47" xr10:uidLastSave="{00000000-0000-0000-0000-000000000000}"/>
  <bookViews>
    <workbookView xWindow="9720" yWindow="1485" windowWidth="18510" windowHeight="13080" xr2:uid="{E0B2F49E-3006-4158-93EA-F6F205EA583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<sst xmlns="http://schemas.openxmlformats.org/spreadsheetml/2006/main" count="45" uniqueCount="44">
  <si>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</si>
  <si>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202302_li_17-36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</si>
  <si>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</si>
  <si>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</si>
  <si>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</si>
  <si>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</si>
  <si>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</si>
  <si>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</si>
  <si>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</si>
  <si>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</si>
  <si>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</si>
  <si>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</si>
  <si>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</si>
  <si>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</si>
  <si>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</si>
  <si>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</si>
  <si>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</si>
  <si>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</si>
  <si>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大学院博士課程アルバイト従事時期別学生数の割合の推移（2010年度～2018年度）</t>
    <phoneticPr fontId="4"/>
  </si>
  <si>
    <t>メインカテゴリー</t>
  </si>
  <si>
    <t>人口・社会</t>
  </si>
  <si>
    <t>サブカテゴリー</t>
  </si>
  <si>
    <t>教育</t>
  </si>
  <si>
    <t>コメント</t>
  </si>
  <si>
    <t>2010年度【授業期間中】　週に1～2日した（52.1%）、2014年度【授業期間中】　週に1～2日した（54.1%）、2018年度【授業期間中】　週に1～2日した（52.1%）となった</t>
    <phoneticPr fontId="4"/>
  </si>
  <si>
    <t>脚注</t>
  </si>
  <si>
    <t>(注)2010年度調査より選択肢を変更している。また，「イ．アルバイト従事時期別学生数の割合の推移（2010年度以降）」は，ティーチングアシスタント（ＴＡ）及びリサーチアシスタント（ＲＡ）従事者を含まない。</t>
    <phoneticPr fontId="4"/>
  </si>
  <si>
    <t>元図表名</t>
  </si>
  <si>
    <t>系列名</t>
  </si>
  <si>
    <t>データ取得先URL</t>
  </si>
  <si>
    <t>グラフ用データ</t>
  </si>
  <si>
    <t>不定期的にした</t>
    <phoneticPr fontId="4"/>
  </si>
  <si>
    <t>週に1～2日した</t>
    <phoneticPr fontId="4"/>
  </si>
  <si>
    <t>週に3日以上した</t>
    <phoneticPr fontId="4"/>
  </si>
  <si>
    <t>2010年度【授業期間中】</t>
    <phoneticPr fontId="4"/>
  </si>
  <si>
    <t>2010年度【長期休暇中】</t>
    <phoneticPr fontId="4"/>
  </si>
  <si>
    <t>2012年度【授業期間中】</t>
    <phoneticPr fontId="4"/>
  </si>
  <si>
    <t>2012年度【長期休暇中】</t>
    <phoneticPr fontId="4"/>
  </si>
  <si>
    <t>2014年度【授業期間中】</t>
    <phoneticPr fontId="4"/>
  </si>
  <si>
    <t>2014年度【長期休暇中】</t>
    <phoneticPr fontId="4"/>
  </si>
  <si>
    <t>2016年度【授業期間中】</t>
    <phoneticPr fontId="4"/>
  </si>
  <si>
    <t>2016年度【長期休暇中】</t>
    <phoneticPr fontId="4"/>
  </si>
  <si>
    <t>2018年度【授業期間中】</t>
    <phoneticPr fontId="4"/>
  </si>
  <si>
    <t>2018年度【長期休暇中】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</si>
</sst>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6" fontId="2" fillId="2" borderId="0" xfId="1" applyNumberFormat="1" applyFont="1" applyFill="1" applyAlignment="1">
      <alignment shrinkToFit="1"/>
    </xf>
  </cellXfs>
  <cellStyles count="2">
    <cellStyle name="標準" xfId="0" builtinId="0"/>
    <cellStyle name="標準 2" xfId="1" xr:uid="{A4B0E7A5-2CC7-49F6-8795-7D44F38FBB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大学院博士課程アルバイト従事時期別学生数の割合の推移（</a:t>
            </a:r>
            <a:r>
              <a:rPr lang="en-US" altLang="ja-JP" sz="1400" b="0" i="0" u="none" strike="noStrike" baseline="0">
                <a:effectLst/>
              </a:rPr>
              <a:t>2010</a:t>
            </a:r>
            <a:r>
              <a:rPr lang="ja-JP" altLang="en-US" sz="1400" b="0" i="0" u="none" strike="noStrike" baseline="0">
                <a:effectLst/>
              </a:rPr>
              <a:t>年度～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4743296238293844"/>
          <c:y val="6.43604129066784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'[1]36'!$C$21</c:f>
              <c:strCache>
                <c:ptCount val="1"/>
                <c:pt idx="0">
                  <c:v>不定期的にした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'[1]36'!$B$22:$B$31</c:f>
              <c:strCache>
                <c:ptCount val="10"/>
                <c:pt idx="0">
                  <c:v>2010年度【授業期間中】</c:v>
                </c:pt>
                <c:pt idx="1">
                  <c:v>2010年度【長期休暇中】</c:v>
                </c:pt>
                <c:pt idx="2">
                  <c:v>2012年度【授業期間中】</c:v>
                </c:pt>
                <c:pt idx="3">
                  <c:v>2012年度【長期休暇中】</c:v>
                </c:pt>
                <c:pt idx="4">
                  <c:v>2014年度【授業期間中】</c:v>
                </c:pt>
                <c:pt idx="5">
                  <c:v>2014年度【長期休暇中】</c:v>
                </c:pt>
                <c:pt idx="6">
                  <c:v>2016年度【授業期間中】</c:v>
                </c:pt>
                <c:pt idx="7">
                  <c:v>2016年度【長期休暇中】</c:v>
                </c:pt>
                <c:pt idx="8">
                  <c:v>2018年度【授業期間中】</c:v>
                </c:pt>
                <c:pt idx="9">
                  <c:v>2018年度【長期休暇中】</c:v>
                </c:pt>
              </c:strCache>
            </c:strRef>
          </c:cat>
          <c:val>
            <c:numRef>
              <c:f>'[1]36'!$C$22:$C$31</c:f>
              <c:numCache>
                <c:formatCode>General</c:formatCode>
                <c:ptCount val="10"/>
                <c:pt idx="0">
                  <c:v>23.6</c:v>
                </c:pt>
                <c:pt idx="1">
                  <c:v>28.9</c:v>
                </c:pt>
                <c:pt idx="2">
                  <c:v>25.6</c:v>
                </c:pt>
                <c:pt idx="3">
                  <c:v>31.2</c:v>
                </c:pt>
                <c:pt idx="4">
                  <c:v>20.7</c:v>
                </c:pt>
                <c:pt idx="5">
                  <c:v>25.4</c:v>
                </c:pt>
                <c:pt idx="6">
                  <c:v>24.4</c:v>
                </c:pt>
                <c:pt idx="7">
                  <c:v>28.8</c:v>
                </c:pt>
                <c:pt idx="8">
                  <c:v>22.2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D-4D15-9BC1-A97B0B74D1E3}"/>
            </c:ext>
          </c:extLst>
        </c:ser>
        <c:ser>
          <c:idx val="1"/>
          <c:order val="1"/>
          <c:tx>
            <c:strRef>
              <c:f>'[1]36'!$D$21</c:f>
              <c:strCache>
                <c:ptCount val="1"/>
                <c:pt idx="0">
                  <c:v>週に1～2日した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'[1]36'!$B$22:$B$31</c:f>
              <c:strCache>
                <c:ptCount val="10"/>
                <c:pt idx="0">
                  <c:v>2010年度【授業期間中】</c:v>
                </c:pt>
                <c:pt idx="1">
                  <c:v>2010年度【長期休暇中】</c:v>
                </c:pt>
                <c:pt idx="2">
                  <c:v>2012年度【授業期間中】</c:v>
                </c:pt>
                <c:pt idx="3">
                  <c:v>2012年度【長期休暇中】</c:v>
                </c:pt>
                <c:pt idx="4">
                  <c:v>2014年度【授業期間中】</c:v>
                </c:pt>
                <c:pt idx="5">
                  <c:v>2014年度【長期休暇中】</c:v>
                </c:pt>
                <c:pt idx="6">
                  <c:v>2016年度【授業期間中】</c:v>
                </c:pt>
                <c:pt idx="7">
                  <c:v>2016年度【長期休暇中】</c:v>
                </c:pt>
                <c:pt idx="8">
                  <c:v>2018年度【授業期間中】</c:v>
                </c:pt>
                <c:pt idx="9">
                  <c:v>2018年度【長期休暇中】</c:v>
                </c:pt>
              </c:strCache>
            </c:strRef>
          </c:cat>
          <c:val>
            <c:numRef>
              <c:f>'[1]36'!$D$22:$D$31</c:f>
              <c:numCache>
                <c:formatCode>General</c:formatCode>
                <c:ptCount val="10"/>
                <c:pt idx="0">
                  <c:v>52.1</c:v>
                </c:pt>
                <c:pt idx="1">
                  <c:v>42.3</c:v>
                </c:pt>
                <c:pt idx="2">
                  <c:v>51.2</c:v>
                </c:pt>
                <c:pt idx="3">
                  <c:v>42.5</c:v>
                </c:pt>
                <c:pt idx="4">
                  <c:v>54.1</c:v>
                </c:pt>
                <c:pt idx="5">
                  <c:v>45.2</c:v>
                </c:pt>
                <c:pt idx="6">
                  <c:v>49.5</c:v>
                </c:pt>
                <c:pt idx="7">
                  <c:v>41.6</c:v>
                </c:pt>
                <c:pt idx="8">
                  <c:v>52.1</c:v>
                </c:pt>
                <c:pt idx="9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D-4D15-9BC1-A97B0B74D1E3}"/>
            </c:ext>
          </c:extLst>
        </c:ser>
        <c:ser>
          <c:idx val="2"/>
          <c:order val="2"/>
          <c:tx>
            <c:strRef>
              <c:f>'[1]36'!$E$21</c:f>
              <c:strCache>
                <c:ptCount val="1"/>
                <c:pt idx="0">
                  <c:v>週に3日以上した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'[1]36'!$B$22:$B$31</c:f>
              <c:strCache>
                <c:ptCount val="10"/>
                <c:pt idx="0">
                  <c:v>2010年度【授業期間中】</c:v>
                </c:pt>
                <c:pt idx="1">
                  <c:v>2010年度【長期休暇中】</c:v>
                </c:pt>
                <c:pt idx="2">
                  <c:v>2012年度【授業期間中】</c:v>
                </c:pt>
                <c:pt idx="3">
                  <c:v>2012年度【長期休暇中】</c:v>
                </c:pt>
                <c:pt idx="4">
                  <c:v>2014年度【授業期間中】</c:v>
                </c:pt>
                <c:pt idx="5">
                  <c:v>2014年度【長期休暇中】</c:v>
                </c:pt>
                <c:pt idx="6">
                  <c:v>2016年度【授業期間中】</c:v>
                </c:pt>
                <c:pt idx="7">
                  <c:v>2016年度【長期休暇中】</c:v>
                </c:pt>
                <c:pt idx="8">
                  <c:v>2018年度【授業期間中】</c:v>
                </c:pt>
                <c:pt idx="9">
                  <c:v>2018年度【長期休暇中】</c:v>
                </c:pt>
              </c:strCache>
            </c:strRef>
          </c:cat>
          <c:val>
            <c:numRef>
              <c:f>'[1]36'!$E$22:$E$31</c:f>
              <c:numCache>
                <c:formatCode>General</c:formatCode>
                <c:ptCount val="10"/>
                <c:pt idx="0">
                  <c:v>24.3</c:v>
                </c:pt>
                <c:pt idx="1">
                  <c:v>28.8</c:v>
                </c:pt>
                <c:pt idx="2">
                  <c:v>23.2</c:v>
                </c:pt>
                <c:pt idx="3">
                  <c:v>26.4</c:v>
                </c:pt>
                <c:pt idx="4">
                  <c:v>25.2</c:v>
                </c:pt>
                <c:pt idx="5">
                  <c:v>29.4</c:v>
                </c:pt>
                <c:pt idx="6">
                  <c:v>29.4</c:v>
                </c:pt>
                <c:pt idx="7">
                  <c:v>29.6</c:v>
                </c:pt>
                <c:pt idx="8">
                  <c:v>25.7</c:v>
                </c:pt>
                <c:pt idx="9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D-4D15-9BC1-A97B0B74D1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18</xdr:row>
      <xdr:rowOff>38099</xdr:rowOff>
    </xdr:from>
    <xdr:to>
      <xdr:col>24</xdr:col>
      <xdr:colOff>0</xdr:colOff>
      <xdr:row>67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F6FCDA-CA24-433D-B4C3-5E8E91021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1">
          <cell r="C21" t="str">
            <v>不定期的にした</v>
          </cell>
          <cell r="D21" t="str">
            <v>週に1～2日した</v>
          </cell>
          <cell r="E21" t="str">
            <v>週に3日以上した</v>
          </cell>
        </row>
        <row r="22">
          <cell r="B22" t="str">
            <v>2010年度【授業期間中】</v>
          </cell>
          <cell r="C22">
            <v>23.6</v>
          </cell>
          <cell r="D22">
            <v>52.1</v>
          </cell>
          <cell r="E22">
            <v>24.3</v>
          </cell>
        </row>
        <row r="23">
          <cell r="B23" t="str">
            <v>2010年度【長期休暇中】</v>
          </cell>
          <cell r="C23">
            <v>28.9</v>
          </cell>
          <cell r="D23">
            <v>42.3</v>
          </cell>
          <cell r="E23">
            <v>28.8</v>
          </cell>
        </row>
        <row r="24">
          <cell r="B24" t="str">
            <v>2012年度【授業期間中】</v>
          </cell>
          <cell r="C24">
            <v>25.6</v>
          </cell>
          <cell r="D24">
            <v>51.2</v>
          </cell>
          <cell r="E24">
            <v>23.2</v>
          </cell>
        </row>
        <row r="25">
          <cell r="B25" t="str">
            <v>2012年度【長期休暇中】</v>
          </cell>
          <cell r="C25">
            <v>31.2</v>
          </cell>
          <cell r="D25">
            <v>42.5</v>
          </cell>
          <cell r="E25">
            <v>26.4</v>
          </cell>
        </row>
        <row r="26">
          <cell r="B26" t="str">
            <v>2014年度【授業期間中】</v>
          </cell>
          <cell r="C26">
            <v>20.7</v>
          </cell>
          <cell r="D26">
            <v>54.1</v>
          </cell>
          <cell r="E26">
            <v>25.2</v>
          </cell>
        </row>
        <row r="27">
          <cell r="B27" t="str">
            <v>2014年度【長期休暇中】</v>
          </cell>
          <cell r="C27">
            <v>25.4</v>
          </cell>
          <cell r="D27">
            <v>45.2</v>
          </cell>
          <cell r="E27">
            <v>29.4</v>
          </cell>
        </row>
        <row r="28">
          <cell r="B28" t="str">
            <v>2016年度【授業期間中】</v>
          </cell>
          <cell r="C28">
            <v>24.4</v>
          </cell>
          <cell r="D28">
            <v>49.5</v>
          </cell>
          <cell r="E28">
            <v>29.4</v>
          </cell>
        </row>
        <row r="29">
          <cell r="B29" t="str">
            <v>2016年度【長期休暇中】</v>
          </cell>
          <cell r="C29">
            <v>28.8</v>
          </cell>
          <cell r="D29">
            <v>41.6</v>
          </cell>
          <cell r="E29">
            <v>29.6</v>
          </cell>
        </row>
        <row r="30">
          <cell r="B30" t="str">
            <v>2018年度【授業期間中】</v>
          </cell>
          <cell r="C30">
            <v>22.2</v>
          </cell>
          <cell r="D30">
            <v>52.1</v>
          </cell>
          <cell r="E30">
            <v>25.7</v>
          </cell>
        </row>
        <row r="31">
          <cell r="B31" t="str">
            <v>2018年度【長期休暇中】</v>
          </cell>
          <cell r="C31">
            <v>26</v>
          </cell>
          <cell r="D31">
            <v>44.2</v>
          </cell>
          <cell r="E31">
            <v>29.8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488F-3513-49CE-9289-4637B535DD0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"/>
      <c r="C21" s="14" t="s">
        <v>31</v>
      </c>
      <c r="D21" s="15" t="s">
        <v>32</v>
      </c>
      <c r="E21" s="15" t="s">
        <v>33</v>
      </c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34</v>
      </c>
      <c r="C22" s="15">
        <v>23.6</v>
      </c>
      <c r="D22" s="15">
        <v>52.1</v>
      </c>
      <c r="E22" s="15">
        <v>24.3</v>
      </c>
      <c r="F22" s="16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35</v>
      </c>
      <c r="C23" s="15">
        <v>28.9</v>
      </c>
      <c r="D23" s="15">
        <v>42.3</v>
      </c>
      <c r="E23" s="15">
        <v>28.8</v>
      </c>
      <c r="F23" s="16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36</v>
      </c>
      <c r="C24" s="15">
        <v>25.6</v>
      </c>
      <c r="D24" s="15">
        <v>51.2</v>
      </c>
      <c r="E24" s="15">
        <v>23.2</v>
      </c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4" t="s">
        <v>37</v>
      </c>
      <c r="C25" s="15">
        <v>31.2</v>
      </c>
      <c r="D25" s="15">
        <v>42.5</v>
      </c>
      <c r="E25" s="15">
        <v>26.4</v>
      </c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4" t="s">
        <v>38</v>
      </c>
      <c r="C26" s="15">
        <v>20.7</v>
      </c>
      <c r="D26" s="15">
        <v>54.1</v>
      </c>
      <c r="E26" s="15">
        <v>25.2</v>
      </c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 t="s">
        <v>39</v>
      </c>
      <c r="C27" s="15">
        <v>25.4</v>
      </c>
      <c r="D27" s="15">
        <v>45.2</v>
      </c>
      <c r="E27" s="15">
        <v>29.4</v>
      </c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 t="s">
        <v>40</v>
      </c>
      <c r="C28" s="15">
        <v>24.4</v>
      </c>
      <c r="D28" s="15">
        <v>49.5</v>
      </c>
      <c r="E28" s="15">
        <v>29.4</v>
      </c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4" t="s">
        <v>41</v>
      </c>
      <c r="C29" s="15">
        <v>28.8</v>
      </c>
      <c r="D29" s="15">
        <v>41.6</v>
      </c>
      <c r="E29" s="15">
        <v>29.6</v>
      </c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4" t="s">
        <v>42</v>
      </c>
      <c r="C30" s="15">
        <v>22.2</v>
      </c>
      <c r="D30" s="15">
        <v>52.1</v>
      </c>
      <c r="E30" s="15">
        <v>25.7</v>
      </c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4" t="s">
        <v>43</v>
      </c>
      <c r="C31" s="15">
        <v>26</v>
      </c>
      <c r="D31" s="15">
        <v>44.2</v>
      </c>
      <c r="E31" s="15">
        <v>29.8</v>
      </c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17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"/>
      <c r="C43" s="17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"/>
      <c r="C44" s="17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2023-02-17T02:10:23Z</dcterms:created>
  <dcterms:modified xsi:type="dcterms:W3CDTF">2023-02-17T02:10:24Z</dcterms:modified>
</cp:coreProperties>
</file>