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A0D2C82-2615-4BB2-A62A-5BCE0260BC55}" xr6:coauthVersionLast="47" xr6:coauthVersionMax="47" xr10:uidLastSave="{00000000-0000-0000-0000-000000000000}"/>
  <bookViews>
    <workbookView xWindow="9720" yWindow="1485" windowWidth="18510" windowHeight="13080" xr2:uid="{88193CC4-3F25-45EB-9591-7B334256234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<sst xmlns="http://schemas.openxmlformats.org/spreadsheetml/2006/main" count="65" uniqueCount="64">
  <si>
    <t>調査ID-図表番号</t>
    <phoneticPr fontId="4"/>
  </si>
  <si>
    <t>202302_li_17-10</t>
    <phoneticPr fontId="4"/>
  </si>
  <si>
    <t>調査名</t>
    <phoneticPr fontId="4"/>
  </si>
  <si>
    <t>2018年度学生生活調査　2020年6月独立行政法人日本学生支援機構（JASSO）</t>
    <phoneticPr fontId="4"/>
  </si>
  <si>
    <t>調査概要</t>
    <phoneticPr fontId="4"/>
  </si>
  <si>
    <t>学生の標準的な学生生活状況を把握し、学生生活支援事業の充実を図るための基礎資料を得ること</t>
    <phoneticPr fontId="4"/>
  </si>
  <si>
    <t>調査機関</t>
    <phoneticPr fontId="4"/>
  </si>
  <si>
    <t>独立行政法人日本学生支援機構</t>
    <phoneticPr fontId="4"/>
  </si>
  <si>
    <t>公表時期</t>
    <phoneticPr fontId="4"/>
  </si>
  <si>
    <t>調査期間</t>
    <phoneticPr fontId="4"/>
  </si>
  <si>
    <t>2018/11/01 0:00:00～2018/11/30 0:00:00</t>
    <phoneticPr fontId="4"/>
  </si>
  <si>
    <t>調査対象</t>
    <phoneticPr fontId="4"/>
  </si>
  <si>
    <t>大学学部、短期大学本科及び大学院の学生（通信課程、休学者及び外国人留学生を除く。）</t>
    <phoneticPr fontId="4"/>
  </si>
  <si>
    <t>サンプルサイズ</t>
    <phoneticPr fontId="4"/>
  </si>
  <si>
    <t>94,998 人</t>
    <phoneticPr fontId="4"/>
  </si>
  <si>
    <t>URL</t>
    <phoneticPr fontId="4"/>
  </si>
  <si>
    <t>&lt;a href="https://www.jasso.go.jp/statistics/gakusei_chosa/__icsFiles/afieldfile/2021/03/09/houkoku18_all.pdf" target="_blank" rel="noopener noreferrer"&gt;&lt;span style="color:#000000;"&gt;https://www.jasso.go.jp/statistics/gakusei_chosa/__icsFiles/afieldfile/2021/03/09/houkoku18_all.pdf&lt;/span&gt;&lt;/a&gt;&lt;br&gt;&lt;a href=" https://www.jasso.go.jp/statistics/gakusei_chosa/2018.html" target="_blank" rel="noopener noreferrer"&gt;&lt;span style="color:#000000;"&gt; https://www.jasso.go.jp/statistics/gakusei_chosa/2018.html&lt;/span&gt;&lt;/a&gt;&lt;br&gt;</t>
    <phoneticPr fontId="4"/>
  </si>
  <si>
    <t>図表名</t>
  </si>
  <si>
    <t>アルバイト従事時期別学生数の割合の推移</t>
    <phoneticPr fontId="4"/>
  </si>
  <si>
    <t>メインカテゴリー</t>
  </si>
  <si>
    <t>人口・社会</t>
  </si>
  <si>
    <t>サブカテゴリー</t>
  </si>
  <si>
    <t>教育</t>
  </si>
  <si>
    <t>コメント</t>
  </si>
  <si>
    <t>短期大学（昼間部）　【長期休暇中】 週に3日以上した （72.1％）、短期大学（昼間部）　【長期休暇中】 週に3日以上した（71.9％）、短期大学（昼間部）　【長期休暇中】　週に3日以上した（70.3％）となった</t>
    <phoneticPr fontId="4"/>
  </si>
  <si>
    <t>脚注</t>
  </si>
  <si>
    <t>※ 大学院は、ＴＡ（ティーチングアシスタント）及びＲＡ（リサーチアシスタント）従事者を含まない。</t>
    <phoneticPr fontId="4"/>
  </si>
  <si>
    <t>元図表名</t>
  </si>
  <si>
    <t>系列名</t>
  </si>
  <si>
    <t>データ取得先URL</t>
  </si>
  <si>
    <t>グラフ用データ</t>
  </si>
  <si>
    <t>不定期的にした</t>
    <phoneticPr fontId="4"/>
  </si>
  <si>
    <t>週に1～2日した</t>
    <phoneticPr fontId="4"/>
  </si>
  <si>
    <t>週に3日以上した</t>
    <phoneticPr fontId="4"/>
  </si>
  <si>
    <t>大学（昼間部）　2014年度【授業期間中】</t>
    <phoneticPr fontId="4"/>
  </si>
  <si>
    <t>大学（昼間部）　2014年度【長期休暇中】</t>
    <phoneticPr fontId="4"/>
  </si>
  <si>
    <t>大学（昼間部）　2016年度【授業期間中】</t>
    <phoneticPr fontId="4"/>
  </si>
  <si>
    <t>大学（昼間部）　2016年度【長期休暇中】</t>
    <phoneticPr fontId="4"/>
  </si>
  <si>
    <t>大学（昼間部）　2018年度【授業期間中】</t>
    <phoneticPr fontId="4"/>
  </si>
  <si>
    <t>大学（昼間部）　2018年度【長期休暇中】</t>
    <phoneticPr fontId="4"/>
  </si>
  <si>
    <t>短期大学（昼間部）　2014年度【授業期間中】</t>
    <phoneticPr fontId="4"/>
  </si>
  <si>
    <t>短期大学（昼間部）　2014年度【長期休暇中】</t>
    <phoneticPr fontId="4"/>
  </si>
  <si>
    <t>短期大学（昼間部）　2016年度【授業期間中】</t>
    <phoneticPr fontId="4"/>
  </si>
  <si>
    <t>短期大学（昼間部）　2016年度【長期休暇中】</t>
    <phoneticPr fontId="4"/>
  </si>
  <si>
    <t>短期大学（昼間部）　2018年度【授業期間中】</t>
    <phoneticPr fontId="4"/>
  </si>
  <si>
    <t>短期大学（昼間部）　2018年度【長期休暇中】</t>
    <phoneticPr fontId="4"/>
  </si>
  <si>
    <t>大学院修士課程　2014年度【授業期間中】</t>
    <phoneticPr fontId="4"/>
  </si>
  <si>
    <t>大学院修士課程　2014年度【長期休暇中】</t>
    <phoneticPr fontId="4"/>
  </si>
  <si>
    <t>大学院修士課程　2016年度【授業期間中】</t>
    <phoneticPr fontId="4"/>
  </si>
  <si>
    <t>大学院修士課程　2016年度【長期休暇中】</t>
    <phoneticPr fontId="4"/>
  </si>
  <si>
    <t>大学院修士課程　2018年度【授業期間中】</t>
    <phoneticPr fontId="4"/>
  </si>
  <si>
    <t>大学院修士課程　2018年度【長期休暇中】</t>
    <phoneticPr fontId="4"/>
  </si>
  <si>
    <t>大学院博士課程　2014年度【授業期間中】</t>
    <phoneticPr fontId="4"/>
  </si>
  <si>
    <t>大学院博士課程　2014年度【長期休暇中】</t>
    <phoneticPr fontId="4"/>
  </si>
  <si>
    <t>大学院博士課程　2016年度【授業期間中】</t>
    <phoneticPr fontId="4"/>
  </si>
  <si>
    <t>大学院博士課程　2016年度【長期休暇中】</t>
    <phoneticPr fontId="4"/>
  </si>
  <si>
    <t>大学院博士課程　2018年度【授業期間中】</t>
    <phoneticPr fontId="4"/>
  </si>
  <si>
    <t>大学院博士課程　2018年度【長期休暇中】</t>
    <phoneticPr fontId="4"/>
  </si>
  <si>
    <t>大学院専門職学位課程　2014年度【授業期間中】</t>
    <phoneticPr fontId="4"/>
  </si>
  <si>
    <t>大学院専門職学位課程　2014年度【長期休暇中】</t>
    <phoneticPr fontId="4"/>
  </si>
  <si>
    <t>大学院専門職学位課程　2016年度【授業期間中】</t>
    <phoneticPr fontId="4"/>
  </si>
  <si>
    <t>大学院専門職学位課程　2016年度【長期休暇中】</t>
    <phoneticPr fontId="4"/>
  </si>
  <si>
    <t>大学院専門職学位課程　2018年度【授業期間中】</t>
    <phoneticPr fontId="4"/>
  </si>
  <si>
    <t>大学院専門職学位課程　2018年度【長期休暇中】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</si>
</sst>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1" fillId="5" borderId="0" xfId="1" applyFill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" fontId="2" fillId="2" borderId="0" xfId="1" applyNumberFormat="1" applyFont="1" applyFill="1" applyAlignment="1">
      <alignment wrapText="1"/>
    </xf>
  </cellXfs>
  <cellStyles count="2">
    <cellStyle name="標準" xfId="0" builtinId="0"/>
    <cellStyle name="標準 2" xfId="1" xr:uid="{16018338-1712-47DC-B496-BEB674B7A0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アルバイト従事時期別学生数の割合の推移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'[1]10'!$C$21</c:f>
              <c:strCache>
                <c:ptCount val="1"/>
                <c:pt idx="0">
                  <c:v>不定期的にした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'[1]10'!$B$22:$B$55</c:f>
              <c:strCache>
                <c:ptCount val="34"/>
                <c:pt idx="0">
                  <c:v>大学（昼間部）　2014年度【授業期間中】</c:v>
                </c:pt>
                <c:pt idx="1">
                  <c:v>大学（昼間部）　2014年度【長期休暇中】</c:v>
                </c:pt>
                <c:pt idx="2">
                  <c:v>大学（昼間部）　2016年度【授業期間中】</c:v>
                </c:pt>
                <c:pt idx="3">
                  <c:v>大学（昼間部）　2016年度【長期休暇中】</c:v>
                </c:pt>
                <c:pt idx="4">
                  <c:v>大学（昼間部）　2018年度【授業期間中】</c:v>
                </c:pt>
                <c:pt idx="5">
                  <c:v>大学（昼間部）　2018年度【長期休暇中】</c:v>
                </c:pt>
                <c:pt idx="7">
                  <c:v>短期大学（昼間部）　2014年度【授業期間中】</c:v>
                </c:pt>
                <c:pt idx="8">
                  <c:v>短期大学（昼間部）　2014年度【長期休暇中】</c:v>
                </c:pt>
                <c:pt idx="9">
                  <c:v>短期大学（昼間部）　2016年度【授業期間中】</c:v>
                </c:pt>
                <c:pt idx="10">
                  <c:v>短期大学（昼間部）　2016年度【長期休暇中】</c:v>
                </c:pt>
                <c:pt idx="11">
                  <c:v>短期大学（昼間部）　2018年度【授業期間中】</c:v>
                </c:pt>
                <c:pt idx="12">
                  <c:v>短期大学（昼間部）　2018年度【長期休暇中】</c:v>
                </c:pt>
                <c:pt idx="14">
                  <c:v>大学院修士課程　2014年度【授業期間中】</c:v>
                </c:pt>
                <c:pt idx="15">
                  <c:v>大学院修士課程　2014年度【長期休暇中】</c:v>
                </c:pt>
                <c:pt idx="16">
                  <c:v>大学院修士課程　2016年度【授業期間中】</c:v>
                </c:pt>
                <c:pt idx="17">
                  <c:v>大学院修士課程　2016年度【長期休暇中】</c:v>
                </c:pt>
                <c:pt idx="18">
                  <c:v>大学院修士課程　2018年度【授業期間中】</c:v>
                </c:pt>
                <c:pt idx="19">
                  <c:v>大学院修士課程　2018年度【長期休暇中】</c:v>
                </c:pt>
                <c:pt idx="21">
                  <c:v>大学院博士課程　2014年度【授業期間中】</c:v>
                </c:pt>
                <c:pt idx="22">
                  <c:v>大学院博士課程　2014年度【長期休暇中】</c:v>
                </c:pt>
                <c:pt idx="23">
                  <c:v>大学院博士課程　2016年度【授業期間中】</c:v>
                </c:pt>
                <c:pt idx="24">
                  <c:v>大学院博士課程　2016年度【長期休暇中】</c:v>
                </c:pt>
                <c:pt idx="25">
                  <c:v>大学院博士課程　2018年度【授業期間中】</c:v>
                </c:pt>
                <c:pt idx="26">
                  <c:v>大学院博士課程　2018年度【長期休暇中】</c:v>
                </c:pt>
                <c:pt idx="28">
                  <c:v>大学院専門職学位課程　2014年度【授業期間中】</c:v>
                </c:pt>
                <c:pt idx="29">
                  <c:v>大学院専門職学位課程　2014年度【長期休暇中】</c:v>
                </c:pt>
                <c:pt idx="30">
                  <c:v>大学院専門職学位課程　2016年度【授業期間中】</c:v>
                </c:pt>
                <c:pt idx="31">
                  <c:v>大学院専門職学位課程　2016年度【長期休暇中】</c:v>
                </c:pt>
                <c:pt idx="32">
                  <c:v>大学院専門職学位課程　2018年度【授業期間中】</c:v>
                </c:pt>
                <c:pt idx="33">
                  <c:v>大学院専門職学位課程　2018年度【長期休暇中】</c:v>
                </c:pt>
              </c:strCache>
            </c:strRef>
          </c:cat>
          <c:val>
            <c:numRef>
              <c:f>'[1]10'!$C$22:$C$55</c:f>
              <c:numCache>
                <c:formatCode>General</c:formatCode>
                <c:ptCount val="34"/>
                <c:pt idx="0">
                  <c:v>13.4</c:v>
                </c:pt>
                <c:pt idx="1">
                  <c:v>16.2</c:v>
                </c:pt>
                <c:pt idx="2">
                  <c:v>14.3</c:v>
                </c:pt>
                <c:pt idx="3">
                  <c:v>18</c:v>
                </c:pt>
                <c:pt idx="4">
                  <c:v>12.6</c:v>
                </c:pt>
                <c:pt idx="5">
                  <c:v>15.9</c:v>
                </c:pt>
                <c:pt idx="7">
                  <c:v>12.7</c:v>
                </c:pt>
                <c:pt idx="8">
                  <c:v>14.6</c:v>
                </c:pt>
                <c:pt idx="9">
                  <c:v>13.8</c:v>
                </c:pt>
                <c:pt idx="10">
                  <c:v>16.399999999999999</c:v>
                </c:pt>
                <c:pt idx="11">
                  <c:v>13.5</c:v>
                </c:pt>
                <c:pt idx="12">
                  <c:v>15.4</c:v>
                </c:pt>
                <c:pt idx="14">
                  <c:v>23.2</c:v>
                </c:pt>
                <c:pt idx="15">
                  <c:v>25.2</c:v>
                </c:pt>
                <c:pt idx="16">
                  <c:v>26.7</c:v>
                </c:pt>
                <c:pt idx="17">
                  <c:v>28.7</c:v>
                </c:pt>
                <c:pt idx="18">
                  <c:v>23.3</c:v>
                </c:pt>
                <c:pt idx="19">
                  <c:v>25.8</c:v>
                </c:pt>
                <c:pt idx="21">
                  <c:v>20.7</c:v>
                </c:pt>
                <c:pt idx="22">
                  <c:v>25.4</c:v>
                </c:pt>
                <c:pt idx="23">
                  <c:v>24.4</c:v>
                </c:pt>
                <c:pt idx="24">
                  <c:v>28.8</c:v>
                </c:pt>
                <c:pt idx="25">
                  <c:v>22.2</c:v>
                </c:pt>
                <c:pt idx="26">
                  <c:v>26</c:v>
                </c:pt>
                <c:pt idx="28">
                  <c:v>27</c:v>
                </c:pt>
                <c:pt idx="29">
                  <c:v>29</c:v>
                </c:pt>
                <c:pt idx="30">
                  <c:v>31.1</c:v>
                </c:pt>
                <c:pt idx="31">
                  <c:v>35.9</c:v>
                </c:pt>
                <c:pt idx="32">
                  <c:v>27.3</c:v>
                </c:pt>
                <c:pt idx="33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D-4890-8E6A-08B51EE87297}"/>
            </c:ext>
          </c:extLst>
        </c:ser>
        <c:ser>
          <c:idx val="1"/>
          <c:order val="1"/>
          <c:tx>
            <c:strRef>
              <c:f>'[1]10'!$D$21</c:f>
              <c:strCache>
                <c:ptCount val="1"/>
                <c:pt idx="0">
                  <c:v>週に1～2日した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'[1]10'!$B$22:$B$55</c:f>
              <c:strCache>
                <c:ptCount val="34"/>
                <c:pt idx="0">
                  <c:v>大学（昼間部）　2014年度【授業期間中】</c:v>
                </c:pt>
                <c:pt idx="1">
                  <c:v>大学（昼間部）　2014年度【長期休暇中】</c:v>
                </c:pt>
                <c:pt idx="2">
                  <c:v>大学（昼間部）　2016年度【授業期間中】</c:v>
                </c:pt>
                <c:pt idx="3">
                  <c:v>大学（昼間部）　2016年度【長期休暇中】</c:v>
                </c:pt>
                <c:pt idx="4">
                  <c:v>大学（昼間部）　2018年度【授業期間中】</c:v>
                </c:pt>
                <c:pt idx="5">
                  <c:v>大学（昼間部）　2018年度【長期休暇中】</c:v>
                </c:pt>
                <c:pt idx="7">
                  <c:v>短期大学（昼間部）　2014年度【授業期間中】</c:v>
                </c:pt>
                <c:pt idx="8">
                  <c:v>短期大学（昼間部）　2014年度【長期休暇中】</c:v>
                </c:pt>
                <c:pt idx="9">
                  <c:v>短期大学（昼間部）　2016年度【授業期間中】</c:v>
                </c:pt>
                <c:pt idx="10">
                  <c:v>短期大学（昼間部）　2016年度【長期休暇中】</c:v>
                </c:pt>
                <c:pt idx="11">
                  <c:v>短期大学（昼間部）　2018年度【授業期間中】</c:v>
                </c:pt>
                <c:pt idx="12">
                  <c:v>短期大学（昼間部）　2018年度【長期休暇中】</c:v>
                </c:pt>
                <c:pt idx="14">
                  <c:v>大学院修士課程　2014年度【授業期間中】</c:v>
                </c:pt>
                <c:pt idx="15">
                  <c:v>大学院修士課程　2014年度【長期休暇中】</c:v>
                </c:pt>
                <c:pt idx="16">
                  <c:v>大学院修士課程　2016年度【授業期間中】</c:v>
                </c:pt>
                <c:pt idx="17">
                  <c:v>大学院修士課程　2016年度【長期休暇中】</c:v>
                </c:pt>
                <c:pt idx="18">
                  <c:v>大学院修士課程　2018年度【授業期間中】</c:v>
                </c:pt>
                <c:pt idx="19">
                  <c:v>大学院修士課程　2018年度【長期休暇中】</c:v>
                </c:pt>
                <c:pt idx="21">
                  <c:v>大学院博士課程　2014年度【授業期間中】</c:v>
                </c:pt>
                <c:pt idx="22">
                  <c:v>大学院博士課程　2014年度【長期休暇中】</c:v>
                </c:pt>
                <c:pt idx="23">
                  <c:v>大学院博士課程　2016年度【授業期間中】</c:v>
                </c:pt>
                <c:pt idx="24">
                  <c:v>大学院博士課程　2016年度【長期休暇中】</c:v>
                </c:pt>
                <c:pt idx="25">
                  <c:v>大学院博士課程　2018年度【授業期間中】</c:v>
                </c:pt>
                <c:pt idx="26">
                  <c:v>大学院博士課程　2018年度【長期休暇中】</c:v>
                </c:pt>
                <c:pt idx="28">
                  <c:v>大学院専門職学位課程　2014年度【授業期間中】</c:v>
                </c:pt>
                <c:pt idx="29">
                  <c:v>大学院専門職学位課程　2014年度【長期休暇中】</c:v>
                </c:pt>
                <c:pt idx="30">
                  <c:v>大学院専門職学位課程　2016年度【授業期間中】</c:v>
                </c:pt>
                <c:pt idx="31">
                  <c:v>大学院専門職学位課程　2016年度【長期休暇中】</c:v>
                </c:pt>
                <c:pt idx="32">
                  <c:v>大学院専門職学位課程　2018年度【授業期間中】</c:v>
                </c:pt>
                <c:pt idx="33">
                  <c:v>大学院専門職学位課程　2018年度【長期休暇中】</c:v>
                </c:pt>
              </c:strCache>
            </c:strRef>
          </c:cat>
          <c:val>
            <c:numRef>
              <c:f>'[1]10'!$D$22:$D$55</c:f>
              <c:numCache>
                <c:formatCode>General</c:formatCode>
                <c:ptCount val="34"/>
                <c:pt idx="0">
                  <c:v>36.700000000000003</c:v>
                </c:pt>
                <c:pt idx="1">
                  <c:v>16.7</c:v>
                </c:pt>
                <c:pt idx="2">
                  <c:v>37.9</c:v>
                </c:pt>
                <c:pt idx="3">
                  <c:v>16.5</c:v>
                </c:pt>
                <c:pt idx="4">
                  <c:v>37.6</c:v>
                </c:pt>
                <c:pt idx="5">
                  <c:v>16.5</c:v>
                </c:pt>
                <c:pt idx="7">
                  <c:v>35.1</c:v>
                </c:pt>
                <c:pt idx="8">
                  <c:v>13.4</c:v>
                </c:pt>
                <c:pt idx="9">
                  <c:v>34.299999999999997</c:v>
                </c:pt>
                <c:pt idx="10">
                  <c:v>13.3</c:v>
                </c:pt>
                <c:pt idx="11">
                  <c:v>34.200000000000003</c:v>
                </c:pt>
                <c:pt idx="12">
                  <c:v>12.7</c:v>
                </c:pt>
                <c:pt idx="14">
                  <c:v>52</c:v>
                </c:pt>
                <c:pt idx="15">
                  <c:v>37.5</c:v>
                </c:pt>
                <c:pt idx="16">
                  <c:v>50.9</c:v>
                </c:pt>
                <c:pt idx="17">
                  <c:v>36.700000000000003</c:v>
                </c:pt>
                <c:pt idx="18">
                  <c:v>51.5</c:v>
                </c:pt>
                <c:pt idx="19">
                  <c:v>35.9</c:v>
                </c:pt>
                <c:pt idx="21">
                  <c:v>54.1</c:v>
                </c:pt>
                <c:pt idx="22">
                  <c:v>45.2</c:v>
                </c:pt>
                <c:pt idx="23">
                  <c:v>49.5</c:v>
                </c:pt>
                <c:pt idx="24">
                  <c:v>41.6</c:v>
                </c:pt>
                <c:pt idx="25">
                  <c:v>52.1</c:v>
                </c:pt>
                <c:pt idx="26">
                  <c:v>44.2</c:v>
                </c:pt>
                <c:pt idx="28">
                  <c:v>49.5</c:v>
                </c:pt>
                <c:pt idx="29">
                  <c:v>33.4</c:v>
                </c:pt>
                <c:pt idx="30">
                  <c:v>44.1</c:v>
                </c:pt>
                <c:pt idx="31">
                  <c:v>28</c:v>
                </c:pt>
                <c:pt idx="32">
                  <c:v>50.5</c:v>
                </c:pt>
                <c:pt idx="33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D-4890-8E6A-08B51EE87297}"/>
            </c:ext>
          </c:extLst>
        </c:ser>
        <c:ser>
          <c:idx val="2"/>
          <c:order val="2"/>
          <c:tx>
            <c:strRef>
              <c:f>'[1]10'!$E$21</c:f>
              <c:strCache>
                <c:ptCount val="1"/>
                <c:pt idx="0">
                  <c:v>週に3日以上した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'[1]10'!$B$22:$B$55</c:f>
              <c:strCache>
                <c:ptCount val="34"/>
                <c:pt idx="0">
                  <c:v>大学（昼間部）　2014年度【授業期間中】</c:v>
                </c:pt>
                <c:pt idx="1">
                  <c:v>大学（昼間部）　2014年度【長期休暇中】</c:v>
                </c:pt>
                <c:pt idx="2">
                  <c:v>大学（昼間部）　2016年度【授業期間中】</c:v>
                </c:pt>
                <c:pt idx="3">
                  <c:v>大学（昼間部）　2016年度【長期休暇中】</c:v>
                </c:pt>
                <c:pt idx="4">
                  <c:v>大学（昼間部）　2018年度【授業期間中】</c:v>
                </c:pt>
                <c:pt idx="5">
                  <c:v>大学（昼間部）　2018年度【長期休暇中】</c:v>
                </c:pt>
                <c:pt idx="7">
                  <c:v>短期大学（昼間部）　2014年度【授業期間中】</c:v>
                </c:pt>
                <c:pt idx="8">
                  <c:v>短期大学（昼間部）　2014年度【長期休暇中】</c:v>
                </c:pt>
                <c:pt idx="9">
                  <c:v>短期大学（昼間部）　2016年度【授業期間中】</c:v>
                </c:pt>
                <c:pt idx="10">
                  <c:v>短期大学（昼間部）　2016年度【長期休暇中】</c:v>
                </c:pt>
                <c:pt idx="11">
                  <c:v>短期大学（昼間部）　2018年度【授業期間中】</c:v>
                </c:pt>
                <c:pt idx="12">
                  <c:v>短期大学（昼間部）　2018年度【長期休暇中】</c:v>
                </c:pt>
                <c:pt idx="14">
                  <c:v>大学院修士課程　2014年度【授業期間中】</c:v>
                </c:pt>
                <c:pt idx="15">
                  <c:v>大学院修士課程　2014年度【長期休暇中】</c:v>
                </c:pt>
                <c:pt idx="16">
                  <c:v>大学院修士課程　2016年度【授業期間中】</c:v>
                </c:pt>
                <c:pt idx="17">
                  <c:v>大学院修士課程　2016年度【長期休暇中】</c:v>
                </c:pt>
                <c:pt idx="18">
                  <c:v>大学院修士課程　2018年度【授業期間中】</c:v>
                </c:pt>
                <c:pt idx="19">
                  <c:v>大学院修士課程　2018年度【長期休暇中】</c:v>
                </c:pt>
                <c:pt idx="21">
                  <c:v>大学院博士課程　2014年度【授業期間中】</c:v>
                </c:pt>
                <c:pt idx="22">
                  <c:v>大学院博士課程　2014年度【長期休暇中】</c:v>
                </c:pt>
                <c:pt idx="23">
                  <c:v>大学院博士課程　2016年度【授業期間中】</c:v>
                </c:pt>
                <c:pt idx="24">
                  <c:v>大学院博士課程　2016年度【長期休暇中】</c:v>
                </c:pt>
                <c:pt idx="25">
                  <c:v>大学院博士課程　2018年度【授業期間中】</c:v>
                </c:pt>
                <c:pt idx="26">
                  <c:v>大学院博士課程　2018年度【長期休暇中】</c:v>
                </c:pt>
                <c:pt idx="28">
                  <c:v>大学院専門職学位課程　2014年度【授業期間中】</c:v>
                </c:pt>
                <c:pt idx="29">
                  <c:v>大学院専門職学位課程　2014年度【長期休暇中】</c:v>
                </c:pt>
                <c:pt idx="30">
                  <c:v>大学院専門職学位課程　2016年度【授業期間中】</c:v>
                </c:pt>
                <c:pt idx="31">
                  <c:v>大学院専門職学位課程　2016年度【長期休暇中】</c:v>
                </c:pt>
                <c:pt idx="32">
                  <c:v>大学院専門職学位課程　2018年度【授業期間中】</c:v>
                </c:pt>
                <c:pt idx="33">
                  <c:v>大学院専門職学位課程　2018年度【長期休暇中】</c:v>
                </c:pt>
              </c:strCache>
            </c:strRef>
          </c:cat>
          <c:val>
            <c:numRef>
              <c:f>'[1]10'!$E$22:$E$55</c:f>
              <c:numCache>
                <c:formatCode>General</c:formatCode>
                <c:ptCount val="34"/>
                <c:pt idx="0">
                  <c:v>49.9</c:v>
                </c:pt>
                <c:pt idx="1">
                  <c:v>67.2</c:v>
                </c:pt>
                <c:pt idx="2">
                  <c:v>47.8</c:v>
                </c:pt>
                <c:pt idx="3">
                  <c:v>65.5</c:v>
                </c:pt>
                <c:pt idx="4">
                  <c:v>49.8</c:v>
                </c:pt>
                <c:pt idx="5">
                  <c:v>67.599999999999994</c:v>
                </c:pt>
                <c:pt idx="7">
                  <c:v>52.2</c:v>
                </c:pt>
                <c:pt idx="8">
                  <c:v>72.099999999999994</c:v>
                </c:pt>
                <c:pt idx="9">
                  <c:v>52</c:v>
                </c:pt>
                <c:pt idx="10">
                  <c:v>70.3</c:v>
                </c:pt>
                <c:pt idx="11">
                  <c:v>52.2</c:v>
                </c:pt>
                <c:pt idx="12">
                  <c:v>71.900000000000006</c:v>
                </c:pt>
                <c:pt idx="14">
                  <c:v>24.8</c:v>
                </c:pt>
                <c:pt idx="15">
                  <c:v>37.299999999999997</c:v>
                </c:pt>
                <c:pt idx="16">
                  <c:v>22.5</c:v>
                </c:pt>
                <c:pt idx="17">
                  <c:v>34.6</c:v>
                </c:pt>
                <c:pt idx="18">
                  <c:v>25.1</c:v>
                </c:pt>
                <c:pt idx="19">
                  <c:v>38.200000000000003</c:v>
                </c:pt>
                <c:pt idx="21">
                  <c:v>25.2</c:v>
                </c:pt>
                <c:pt idx="22">
                  <c:v>29.4</c:v>
                </c:pt>
                <c:pt idx="23">
                  <c:v>26.1</c:v>
                </c:pt>
                <c:pt idx="24">
                  <c:v>29.6</c:v>
                </c:pt>
                <c:pt idx="25">
                  <c:v>25.7</c:v>
                </c:pt>
                <c:pt idx="26">
                  <c:v>29.8</c:v>
                </c:pt>
                <c:pt idx="28">
                  <c:v>23.5</c:v>
                </c:pt>
                <c:pt idx="29">
                  <c:v>37.5</c:v>
                </c:pt>
                <c:pt idx="30">
                  <c:v>24.8</c:v>
                </c:pt>
                <c:pt idx="31">
                  <c:v>35.6</c:v>
                </c:pt>
                <c:pt idx="32">
                  <c:v>22.3</c:v>
                </c:pt>
                <c:pt idx="33">
                  <c:v>37.9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D-4890-8E6A-08B51EE8729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757237</xdr:colOff>
      <xdr:row>18</xdr:row>
      <xdr:rowOff>38098</xdr:rowOff>
    </xdr:from>
    <xdr:to>
      <xdr:col>24</xdr:col>
      <xdr:colOff>0</xdr:colOff>
      <xdr:row>102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29F4BD-76C3-4E8B-9B29-2D5157ABD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li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li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 t="str">
            <v>不定期的にした</v>
          </cell>
          <cell r="D21" t="str">
            <v>週に1～2日した</v>
          </cell>
          <cell r="E21" t="str">
            <v>週に3日以上した</v>
          </cell>
        </row>
        <row r="22">
          <cell r="B22" t="str">
            <v>大学（昼間部）　2014年度【授業期間中】</v>
          </cell>
          <cell r="C22">
            <v>13.4</v>
          </cell>
          <cell r="D22">
            <v>36.700000000000003</v>
          </cell>
          <cell r="E22">
            <v>49.9</v>
          </cell>
        </row>
        <row r="23">
          <cell r="B23" t="str">
            <v>大学（昼間部）　2014年度【長期休暇中】</v>
          </cell>
          <cell r="C23">
            <v>16.2</v>
          </cell>
          <cell r="D23">
            <v>16.7</v>
          </cell>
          <cell r="E23">
            <v>67.2</v>
          </cell>
        </row>
        <row r="24">
          <cell r="B24" t="str">
            <v>大学（昼間部）　2016年度【授業期間中】</v>
          </cell>
          <cell r="C24">
            <v>14.3</v>
          </cell>
          <cell r="D24">
            <v>37.9</v>
          </cell>
          <cell r="E24">
            <v>47.8</v>
          </cell>
        </row>
        <row r="25">
          <cell r="B25" t="str">
            <v>大学（昼間部）　2016年度【長期休暇中】</v>
          </cell>
          <cell r="C25">
            <v>18</v>
          </cell>
          <cell r="D25">
            <v>16.5</v>
          </cell>
          <cell r="E25">
            <v>65.5</v>
          </cell>
        </row>
        <row r="26">
          <cell r="B26" t="str">
            <v>大学（昼間部）　2018年度【授業期間中】</v>
          </cell>
          <cell r="C26">
            <v>12.6</v>
          </cell>
          <cell r="D26">
            <v>37.6</v>
          </cell>
          <cell r="E26">
            <v>49.8</v>
          </cell>
        </row>
        <row r="27">
          <cell r="B27" t="str">
            <v>大学（昼間部）　2018年度【長期休暇中】</v>
          </cell>
          <cell r="C27">
            <v>15.9</v>
          </cell>
          <cell r="D27">
            <v>16.5</v>
          </cell>
          <cell r="E27">
            <v>67.599999999999994</v>
          </cell>
        </row>
        <row r="29">
          <cell r="B29" t="str">
            <v>短期大学（昼間部）　2014年度【授業期間中】</v>
          </cell>
          <cell r="C29">
            <v>12.7</v>
          </cell>
          <cell r="D29">
            <v>35.1</v>
          </cell>
          <cell r="E29">
            <v>52.2</v>
          </cell>
        </row>
        <row r="30">
          <cell r="B30" t="str">
            <v>短期大学（昼間部）　2014年度【長期休暇中】</v>
          </cell>
          <cell r="C30">
            <v>14.6</v>
          </cell>
          <cell r="D30">
            <v>13.4</v>
          </cell>
          <cell r="E30">
            <v>72.099999999999994</v>
          </cell>
        </row>
        <row r="31">
          <cell r="B31" t="str">
            <v>短期大学（昼間部）　2016年度【授業期間中】</v>
          </cell>
          <cell r="C31">
            <v>13.8</v>
          </cell>
          <cell r="D31">
            <v>34.299999999999997</v>
          </cell>
          <cell r="E31">
            <v>52</v>
          </cell>
        </row>
        <row r="32">
          <cell r="B32" t="str">
            <v>短期大学（昼間部）　2016年度【長期休暇中】</v>
          </cell>
          <cell r="C32">
            <v>16.399999999999999</v>
          </cell>
          <cell r="D32">
            <v>13.3</v>
          </cell>
          <cell r="E32">
            <v>70.3</v>
          </cell>
        </row>
        <row r="33">
          <cell r="B33" t="str">
            <v>短期大学（昼間部）　2018年度【授業期間中】</v>
          </cell>
          <cell r="C33">
            <v>13.5</v>
          </cell>
          <cell r="D33">
            <v>34.200000000000003</v>
          </cell>
          <cell r="E33">
            <v>52.2</v>
          </cell>
        </row>
        <row r="34">
          <cell r="B34" t="str">
            <v>短期大学（昼間部）　2018年度【長期休暇中】</v>
          </cell>
          <cell r="C34">
            <v>15.4</v>
          </cell>
          <cell r="D34">
            <v>12.7</v>
          </cell>
          <cell r="E34">
            <v>71.900000000000006</v>
          </cell>
        </row>
        <row r="36">
          <cell r="B36" t="str">
            <v>大学院修士課程　2014年度【授業期間中】</v>
          </cell>
          <cell r="C36">
            <v>23.2</v>
          </cell>
          <cell r="D36">
            <v>52</v>
          </cell>
          <cell r="E36">
            <v>24.8</v>
          </cell>
        </row>
        <row r="37">
          <cell r="B37" t="str">
            <v>大学院修士課程　2014年度【長期休暇中】</v>
          </cell>
          <cell r="C37">
            <v>25.2</v>
          </cell>
          <cell r="D37">
            <v>37.5</v>
          </cell>
          <cell r="E37">
            <v>37.299999999999997</v>
          </cell>
        </row>
        <row r="38">
          <cell r="B38" t="str">
            <v>大学院修士課程　2016年度【授業期間中】</v>
          </cell>
          <cell r="C38">
            <v>26.7</v>
          </cell>
          <cell r="D38">
            <v>50.9</v>
          </cell>
          <cell r="E38">
            <v>22.5</v>
          </cell>
        </row>
        <row r="39">
          <cell r="B39" t="str">
            <v>大学院修士課程　2016年度【長期休暇中】</v>
          </cell>
          <cell r="C39">
            <v>28.7</v>
          </cell>
          <cell r="D39">
            <v>36.700000000000003</v>
          </cell>
          <cell r="E39">
            <v>34.6</v>
          </cell>
        </row>
        <row r="40">
          <cell r="B40" t="str">
            <v>大学院修士課程　2018年度【授業期間中】</v>
          </cell>
          <cell r="C40">
            <v>23.3</v>
          </cell>
          <cell r="D40">
            <v>51.5</v>
          </cell>
          <cell r="E40">
            <v>25.1</v>
          </cell>
        </row>
        <row r="41">
          <cell r="B41" t="str">
            <v>大学院修士課程　2018年度【長期休暇中】</v>
          </cell>
          <cell r="C41">
            <v>25.8</v>
          </cell>
          <cell r="D41">
            <v>35.9</v>
          </cell>
          <cell r="E41">
            <v>38.200000000000003</v>
          </cell>
        </row>
        <row r="43">
          <cell r="B43" t="str">
            <v>大学院博士課程　2014年度【授業期間中】</v>
          </cell>
          <cell r="C43">
            <v>20.7</v>
          </cell>
          <cell r="D43">
            <v>54.1</v>
          </cell>
          <cell r="E43">
            <v>25.2</v>
          </cell>
        </row>
        <row r="44">
          <cell r="B44" t="str">
            <v>大学院博士課程　2014年度【長期休暇中】</v>
          </cell>
          <cell r="C44">
            <v>25.4</v>
          </cell>
          <cell r="D44">
            <v>45.2</v>
          </cell>
          <cell r="E44">
            <v>29.4</v>
          </cell>
        </row>
        <row r="45">
          <cell r="B45" t="str">
            <v>大学院博士課程　2016年度【授業期間中】</v>
          </cell>
          <cell r="C45">
            <v>24.4</v>
          </cell>
          <cell r="D45">
            <v>49.5</v>
          </cell>
          <cell r="E45">
            <v>26.1</v>
          </cell>
        </row>
        <row r="46">
          <cell r="B46" t="str">
            <v>大学院博士課程　2016年度【長期休暇中】</v>
          </cell>
          <cell r="C46">
            <v>28.8</v>
          </cell>
          <cell r="D46">
            <v>41.6</v>
          </cell>
          <cell r="E46">
            <v>29.6</v>
          </cell>
        </row>
        <row r="47">
          <cell r="B47" t="str">
            <v>大学院博士課程　2018年度【授業期間中】</v>
          </cell>
          <cell r="C47">
            <v>22.2</v>
          </cell>
          <cell r="D47">
            <v>52.1</v>
          </cell>
          <cell r="E47">
            <v>25.7</v>
          </cell>
        </row>
        <row r="48">
          <cell r="B48" t="str">
            <v>大学院博士課程　2018年度【長期休暇中】</v>
          </cell>
          <cell r="C48">
            <v>26</v>
          </cell>
          <cell r="D48">
            <v>44.2</v>
          </cell>
          <cell r="E48">
            <v>29.8</v>
          </cell>
        </row>
        <row r="50">
          <cell r="B50" t="str">
            <v>大学院専門職学位課程　2014年度【授業期間中】</v>
          </cell>
          <cell r="C50">
            <v>27</v>
          </cell>
          <cell r="D50">
            <v>49.5</v>
          </cell>
          <cell r="E50">
            <v>23.5</v>
          </cell>
        </row>
        <row r="51">
          <cell r="B51" t="str">
            <v>大学院専門職学位課程　2014年度【長期休暇中】</v>
          </cell>
          <cell r="C51">
            <v>29</v>
          </cell>
          <cell r="D51">
            <v>33.4</v>
          </cell>
          <cell r="E51">
            <v>37.5</v>
          </cell>
        </row>
        <row r="52">
          <cell r="B52" t="str">
            <v>大学院専門職学位課程　2016年度【授業期間中】</v>
          </cell>
          <cell r="C52">
            <v>31.1</v>
          </cell>
          <cell r="D52">
            <v>44.1</v>
          </cell>
          <cell r="E52">
            <v>24.8</v>
          </cell>
        </row>
        <row r="53">
          <cell r="B53" t="str">
            <v>大学院専門職学位課程　2016年度【長期休暇中】</v>
          </cell>
          <cell r="C53">
            <v>35.9</v>
          </cell>
          <cell r="D53">
            <v>28</v>
          </cell>
          <cell r="E53">
            <v>35.6</v>
          </cell>
        </row>
        <row r="54">
          <cell r="B54" t="str">
            <v>大学院専門職学位課程　2018年度【授業期間中】</v>
          </cell>
          <cell r="C54">
            <v>27.3</v>
          </cell>
          <cell r="D54">
            <v>50.5</v>
          </cell>
          <cell r="E54">
            <v>22.3</v>
          </cell>
        </row>
        <row r="55">
          <cell r="B55" t="str">
            <v>大学院専門職学位課程　2018年度【長期休暇中】</v>
          </cell>
          <cell r="C55">
            <v>30.8</v>
          </cell>
          <cell r="D55">
            <v>31.3</v>
          </cell>
          <cell r="E55">
            <v>37.9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8CFDB-A017-4833-B4C0-8B9D8931626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32.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43891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7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7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13" customFormat="1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13" customFormat="1" ht="18.75" customHeight="1" x14ac:dyDescent="0.4">
      <c r="A21" s="1"/>
      <c r="B21" s="1"/>
      <c r="C21" s="14" t="s">
        <v>31</v>
      </c>
      <c r="D21" s="15" t="s">
        <v>32</v>
      </c>
      <c r="E21" s="15" t="s">
        <v>33</v>
      </c>
      <c r="F21" s="15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13" customFormat="1" ht="18.75" customHeight="1" x14ac:dyDescent="0.4">
      <c r="A22" s="1"/>
      <c r="B22" s="14" t="s">
        <v>34</v>
      </c>
      <c r="C22" s="15">
        <v>13.4</v>
      </c>
      <c r="D22" s="15">
        <v>36.700000000000003</v>
      </c>
      <c r="E22" s="15">
        <v>49.9</v>
      </c>
      <c r="F22" s="16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13" customFormat="1" ht="18.75" customHeight="1" x14ac:dyDescent="0.4">
      <c r="A23" s="1"/>
      <c r="B23" s="14" t="s">
        <v>35</v>
      </c>
      <c r="C23" s="15">
        <v>16.2</v>
      </c>
      <c r="D23" s="15">
        <v>16.7</v>
      </c>
      <c r="E23" s="15">
        <v>67.2</v>
      </c>
      <c r="F23" s="16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13" customFormat="1" ht="18.75" customHeight="1" x14ac:dyDescent="0.4">
      <c r="A24" s="1"/>
      <c r="B24" s="14" t="s">
        <v>36</v>
      </c>
      <c r="C24" s="15">
        <v>14.3</v>
      </c>
      <c r="D24" s="15">
        <v>37.9</v>
      </c>
      <c r="E24" s="15">
        <v>47.8</v>
      </c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13" customFormat="1" ht="18.75" customHeight="1" x14ac:dyDescent="0.4">
      <c r="A25" s="1"/>
      <c r="B25" s="14" t="s">
        <v>37</v>
      </c>
      <c r="C25" s="15">
        <v>18</v>
      </c>
      <c r="D25" s="15">
        <v>16.5</v>
      </c>
      <c r="E25" s="15">
        <v>65.5</v>
      </c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13" customFormat="1" ht="18.75" customHeight="1" x14ac:dyDescent="0.4">
      <c r="A26" s="1"/>
      <c r="B26" s="14" t="s">
        <v>38</v>
      </c>
      <c r="C26" s="15">
        <v>12.6</v>
      </c>
      <c r="D26" s="15">
        <v>37.6</v>
      </c>
      <c r="E26" s="15">
        <v>49.8</v>
      </c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13" customFormat="1" ht="18.75" customHeight="1" x14ac:dyDescent="0.4">
      <c r="A27" s="1"/>
      <c r="B27" s="14" t="s">
        <v>39</v>
      </c>
      <c r="C27" s="15">
        <v>15.9</v>
      </c>
      <c r="D27" s="15">
        <v>16.5</v>
      </c>
      <c r="E27" s="15">
        <v>67.599999999999994</v>
      </c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13" customFormat="1" ht="18.75" customHeight="1" x14ac:dyDescent="0.4">
      <c r="A28" s="1"/>
      <c r="B28" s="14"/>
      <c r="C28" s="15"/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13" customFormat="1" ht="18.75" customHeight="1" x14ac:dyDescent="0.4">
      <c r="A29" s="1"/>
      <c r="B29" s="14" t="s">
        <v>40</v>
      </c>
      <c r="C29" s="15">
        <v>12.7</v>
      </c>
      <c r="D29" s="15">
        <v>35.1</v>
      </c>
      <c r="E29" s="15">
        <v>52.2</v>
      </c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13" customFormat="1" ht="18.75" customHeight="1" x14ac:dyDescent="0.4">
      <c r="A30" s="1"/>
      <c r="B30" s="14" t="s">
        <v>41</v>
      </c>
      <c r="C30" s="15">
        <v>14.6</v>
      </c>
      <c r="D30" s="15">
        <v>13.4</v>
      </c>
      <c r="E30" s="15">
        <v>72.099999999999994</v>
      </c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13" customFormat="1" ht="18.75" customHeight="1" x14ac:dyDescent="0.4">
      <c r="A31" s="1"/>
      <c r="B31" s="14" t="s">
        <v>42</v>
      </c>
      <c r="C31" s="15">
        <v>13.8</v>
      </c>
      <c r="D31" s="15">
        <v>34.299999999999997</v>
      </c>
      <c r="E31" s="15">
        <v>52</v>
      </c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13" customFormat="1" ht="18.75" customHeight="1" x14ac:dyDescent="0.4">
      <c r="A32" s="1"/>
      <c r="B32" s="14" t="s">
        <v>43</v>
      </c>
      <c r="C32" s="15">
        <v>16.399999999999999</v>
      </c>
      <c r="D32" s="15">
        <v>13.3</v>
      </c>
      <c r="E32" s="15">
        <v>70.3</v>
      </c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13" customFormat="1" ht="18.75" customHeight="1" x14ac:dyDescent="0.4">
      <c r="A33" s="1"/>
      <c r="B33" s="14" t="s">
        <v>44</v>
      </c>
      <c r="C33" s="15">
        <v>13.5</v>
      </c>
      <c r="D33" s="15">
        <v>34.200000000000003</v>
      </c>
      <c r="E33" s="15">
        <v>52.2</v>
      </c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13" customFormat="1" ht="18.75" customHeight="1" x14ac:dyDescent="0.4">
      <c r="A34" s="1"/>
      <c r="B34" s="14" t="s">
        <v>45</v>
      </c>
      <c r="C34" s="15">
        <v>15.4</v>
      </c>
      <c r="D34" s="15">
        <v>12.7</v>
      </c>
      <c r="E34" s="15">
        <v>71.900000000000006</v>
      </c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13" customFormat="1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13" customFormat="1" ht="18.75" customHeight="1" x14ac:dyDescent="0.4">
      <c r="A36" s="1"/>
      <c r="B36" s="17" t="s">
        <v>46</v>
      </c>
      <c r="C36" s="15">
        <v>23.2</v>
      </c>
      <c r="D36" s="15">
        <v>52</v>
      </c>
      <c r="E36" s="15">
        <v>24.8</v>
      </c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13" customFormat="1" ht="18.75" customHeight="1" x14ac:dyDescent="0.4">
      <c r="A37" s="1"/>
      <c r="B37" s="14" t="s">
        <v>47</v>
      </c>
      <c r="C37" s="15">
        <v>25.2</v>
      </c>
      <c r="D37" s="15">
        <v>37.5</v>
      </c>
      <c r="E37" s="15">
        <v>37.299999999999997</v>
      </c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13" customFormat="1" ht="18.75" customHeight="1" x14ac:dyDescent="0.4">
      <c r="A38" s="1"/>
      <c r="B38" s="14" t="s">
        <v>48</v>
      </c>
      <c r="C38" s="15">
        <v>26.7</v>
      </c>
      <c r="D38" s="15">
        <v>50.9</v>
      </c>
      <c r="E38" s="15">
        <v>22.5</v>
      </c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13" customFormat="1" ht="18.75" customHeight="1" x14ac:dyDescent="0.4">
      <c r="A39" s="1"/>
      <c r="B39" s="14" t="s">
        <v>49</v>
      </c>
      <c r="C39" s="15">
        <v>28.7</v>
      </c>
      <c r="D39" s="15">
        <v>36.700000000000003</v>
      </c>
      <c r="E39" s="15">
        <v>34.6</v>
      </c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13" customFormat="1" ht="18.75" customHeight="1" x14ac:dyDescent="0.4">
      <c r="A40" s="1"/>
      <c r="B40" s="14" t="s">
        <v>50</v>
      </c>
      <c r="C40" s="15">
        <v>23.3</v>
      </c>
      <c r="D40" s="15">
        <v>51.5</v>
      </c>
      <c r="E40" s="15">
        <v>25.1</v>
      </c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13" customFormat="1" ht="18.75" customHeight="1" x14ac:dyDescent="0.4">
      <c r="A41" s="1"/>
      <c r="B41" s="14" t="s">
        <v>51</v>
      </c>
      <c r="C41" s="15">
        <v>25.8</v>
      </c>
      <c r="D41" s="15">
        <v>35.9</v>
      </c>
      <c r="E41" s="15">
        <v>38.200000000000003</v>
      </c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13" customFormat="1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13" customFormat="1" ht="18.75" customHeight="1" x14ac:dyDescent="0.4">
      <c r="A43" s="1"/>
      <c r="B43" s="14" t="s">
        <v>52</v>
      </c>
      <c r="C43" s="15">
        <v>20.7</v>
      </c>
      <c r="D43" s="15">
        <v>54.1</v>
      </c>
      <c r="E43" s="15">
        <v>25.2</v>
      </c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13" customFormat="1" ht="18.75" customHeight="1" x14ac:dyDescent="0.4">
      <c r="A44" s="1"/>
      <c r="B44" s="14" t="s">
        <v>53</v>
      </c>
      <c r="C44" s="15">
        <v>25.4</v>
      </c>
      <c r="D44" s="15">
        <v>45.2</v>
      </c>
      <c r="E44" s="15">
        <v>29.4</v>
      </c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3" customFormat="1" ht="18.75" customHeight="1" x14ac:dyDescent="0.4">
      <c r="A45" s="1"/>
      <c r="B45" s="14" t="s">
        <v>54</v>
      </c>
      <c r="C45" s="15">
        <v>24.4</v>
      </c>
      <c r="D45" s="15">
        <v>49.5</v>
      </c>
      <c r="E45" s="15">
        <v>26.1</v>
      </c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13" customFormat="1" ht="18.75" customHeight="1" x14ac:dyDescent="0.4">
      <c r="A46" s="1"/>
      <c r="B46" s="14" t="s">
        <v>55</v>
      </c>
      <c r="C46" s="15">
        <v>28.8</v>
      </c>
      <c r="D46" s="15">
        <v>41.6</v>
      </c>
      <c r="E46" s="15">
        <v>29.6</v>
      </c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13" customFormat="1" ht="18.75" customHeight="1" x14ac:dyDescent="0.4">
      <c r="A47" s="1"/>
      <c r="B47" s="14" t="s">
        <v>56</v>
      </c>
      <c r="C47" s="15">
        <v>22.2</v>
      </c>
      <c r="D47" s="15">
        <v>52.1</v>
      </c>
      <c r="E47" s="15">
        <v>25.7</v>
      </c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13" customFormat="1" ht="18.75" customHeight="1" x14ac:dyDescent="0.4">
      <c r="A48" s="1"/>
      <c r="B48" s="14" t="s">
        <v>57</v>
      </c>
      <c r="C48" s="15">
        <v>26</v>
      </c>
      <c r="D48" s="15">
        <v>44.2</v>
      </c>
      <c r="E48" s="15">
        <v>29.8</v>
      </c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13" customFormat="1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13" customFormat="1" ht="18.75" customHeight="1" x14ac:dyDescent="0.4">
      <c r="A50" s="1"/>
      <c r="B50" s="14" t="s">
        <v>58</v>
      </c>
      <c r="C50" s="15">
        <v>27</v>
      </c>
      <c r="D50" s="15">
        <v>49.5</v>
      </c>
      <c r="E50" s="15">
        <v>23.5</v>
      </c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13" customFormat="1" ht="18.75" customHeight="1" x14ac:dyDescent="0.4">
      <c r="A51" s="1"/>
      <c r="B51" s="14" t="s">
        <v>59</v>
      </c>
      <c r="C51" s="15">
        <v>29</v>
      </c>
      <c r="D51" s="15">
        <v>33.4</v>
      </c>
      <c r="E51" s="15">
        <v>37.5</v>
      </c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13" customFormat="1" ht="18.75" customHeight="1" x14ac:dyDescent="0.4">
      <c r="A52" s="1"/>
      <c r="B52" s="14" t="s">
        <v>60</v>
      </c>
      <c r="C52" s="15">
        <v>31.1</v>
      </c>
      <c r="D52" s="15">
        <v>44.1</v>
      </c>
      <c r="E52" s="15">
        <v>24.8</v>
      </c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13" customFormat="1" ht="18.75" customHeight="1" x14ac:dyDescent="0.4">
      <c r="A53" s="1"/>
      <c r="B53" s="14" t="s">
        <v>61</v>
      </c>
      <c r="C53" s="15">
        <v>35.9</v>
      </c>
      <c r="D53" s="15">
        <v>28</v>
      </c>
      <c r="E53" s="15">
        <v>35.6</v>
      </c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3" customFormat="1" ht="18.75" customHeight="1" x14ac:dyDescent="0.4">
      <c r="A54" s="1"/>
      <c r="B54" s="14" t="s">
        <v>62</v>
      </c>
      <c r="C54" s="1">
        <v>27.3</v>
      </c>
      <c r="D54" s="1">
        <v>50.5</v>
      </c>
      <c r="E54" s="1">
        <v>22.3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4" t="s">
        <v>63</v>
      </c>
      <c r="C55" s="1">
        <v>30.8</v>
      </c>
      <c r="D55" s="1">
        <v>31.3</v>
      </c>
      <c r="E55" s="1">
        <v>37.9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2023-02-17T02:08:37Z</dcterms:created>
  <dcterms:modified xsi:type="dcterms:W3CDTF">2023-02-17T02:08:38Z</dcterms:modified>
</cp:coreProperties>
</file>