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E881B97-D7A8-4860-B635-A3217DDDD988}" xr6:coauthVersionLast="47" xr6:coauthVersionMax="47" xr10:uidLastSave="{00000000-0000-0000-0000-000000000000}"/>
  <bookViews>
    <workbookView xWindow="5220" yWindow="690" windowWidth="20925" windowHeight="14610" xr2:uid="{5CFE1EEB-3BDE-4F2C-A4EA-B89B7DE9EF7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<sst xmlns="http://schemas.openxmlformats.org/spreadsheetml/2006/main" count="48" uniqueCount="48">
  <si>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3"/>
  </si>
  <si>
    <t>202302_cy_05-1</t>
    <phoneticPr fontId="3"/>
  </si>
  <si>
    <t>調査名</t>
    <phoneticPr fontId="3"/>
  </si>
  <si>
    <t>中小企業の経営者のサイバーリスク意識調査2019</t>
    <phoneticPr fontId="3"/>
  </si>
  <si>
    <t>調査概要</t>
    <phoneticPr fontId="3"/>
  </si>
  <si>
    <t>東京オリンピック・パラリンピックを控え、国内企業へのサイバー攻撃が急増している。特に、サイバーセキュリティ対策が進んでいない中小企業がサプライチェーン攻撃により狙われる可能性がある。こうした状況を踏まえて、今般、中小企業の経営者を対象としたサイバーリスク意識調査を実施した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</si>
  <si>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</si>
  <si>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</si>
  <si>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</si>
  <si>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</si>
  <si>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2019/11/12 0:00:00～2019/11/15 0:00:00</t>
    <phoneticPr fontId="3"/>
  </si>
  <si>
    <t>調査対象</t>
    <phoneticPr fontId="3"/>
  </si>
  <si>
    <t>中小企業の経営者・役員</t>
    <phoneticPr fontId="3"/>
  </si>
  <si>
    <t>サンプルサイズ</t>
    <phoneticPr fontId="3"/>
  </si>
  <si>
    <t>825人</t>
    <phoneticPr fontId="3"/>
  </si>
  <si>
    <t>URL</t>
    <phoneticPr fontId="3"/>
  </si>
  <si>
    <t>&lt;a href="https://www.sonpo.or.jp/news/release/2019/2001_02.html" target="_blank" rel="noopener noreferrer"&gt;&lt;span style="color:#000000;"&gt;https://www.sonpo.or.jp/news/release/2019/2001_02.html&lt;/span&gt;&lt;/a&gt;&lt;br&gt;</t>
    <phoneticPr fontId="3"/>
  </si>
  <si>
    <t>図表名</t>
  </si>
  <si>
    <t>貴社では、現在、サイバー攻撃に対して対策を行っているか。行っている場合はその内容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</si>
  <si>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</si>
  <si>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</si>
  <si>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</si>
  <si>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</si>
  <si>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</si>
  <si>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中小企業で現在サイバー攻撃に対して対策を行っているか聞いたところ、「OSやソフトウェアの脆弱性管理、ウィルス対策ソフトの導入」が最も多く52.4％。次いで「データ保護」（19.0％）、「アクセス権限・ログの管理および制御」（18.8％）の順。対策をしていないと答えたのは24.0％。</t>
    <rPh sb="0" eb="2">
      <t>チュウショウ</t>
    </rPh>
    <rPh sb="2" eb="4">
      <t>キギョウ</t>
    </rPh>
    <rPh sb="5" eb="7">
      <t>ゲンザイ</t>
    </rPh>
    <rPh sb="11" eb="13">
      <t>コウゲキ</t>
    </rPh>
    <rPh sb="14" eb="15">
      <t>タイ</t>
    </rPh>
    <rPh sb="17" eb="19">
      <t>タイサク</t>
    </rPh>
    <rPh sb="20" eb="21">
      <t>オコナ</t>
    </rPh>
    <rPh sb="26" eb="27">
      <t>キ</t>
    </rPh>
    <rPh sb="64" eb="65">
      <t>モット</t>
    </rPh>
    <rPh sb="66" eb="67">
      <t>オオ</t>
    </rPh>
    <rPh sb="74" eb="75">
      <t>ツ</t>
    </rPh>
    <rPh sb="81" eb="83">
      <t>ホゴ</t>
    </rPh>
    <rPh sb="119" eb="120">
      <t>ジュン</t>
    </rPh>
    <rPh sb="121" eb="123">
      <t>タイサク</t>
    </rPh>
    <rPh sb="130" eb="131">
      <t>コタ</t>
    </rPh>
    <phoneticPr fontId="3"/>
  </si>
  <si>
    <t>脚注</t>
    <phoneticPr fontId="3"/>
  </si>
  <si>
    <t>複数選択
※「中小企業」のスコアで降順ソート
＊1）暗号化・DLPなど
＊2）リモートアクセス、モバイルデバイス含む</t>
    <rPh sb="0" eb="2">
      <t>フクスウ</t>
    </rPh>
    <rPh sb="2" eb="4">
      <t>センタク</t>
    </rPh>
    <rPh sb="7" eb="9">
      <t>チュウショウ</t>
    </rPh>
    <rPh sb="9" eb="11">
      <t>キギョウ</t>
    </rPh>
    <rPh sb="17" eb="19">
      <t>コウジュン</t>
    </rPh>
    <rPh sb="26" eb="29">
      <t>アンゴウカ</t>
    </rPh>
    <rPh sb="56" eb="57">
      <t>フク</t>
    </rPh>
    <phoneticPr fontId="3"/>
  </si>
  <si>
    <t>元図表名</t>
  </si>
  <si>
    <t>1.	（1）貴社では、現在、サイバー攻撃に対して対策を行っていますか。対策を行っている方は、その内容としてあてはまるものを全てお選びください。</t>
    <phoneticPr fontId="3"/>
  </si>
  <si>
    <t>系列名</t>
  </si>
  <si>
    <t>データ取得先URL</t>
  </si>
  <si>
    <t>グラフ用データ</t>
  </si>
  <si>
    <t>中小企業（n＝825）</t>
    <rPh sb="0" eb="2">
      <t>チュウショウ</t>
    </rPh>
    <rPh sb="2" eb="4">
      <t>キギョウ</t>
    </rPh>
    <phoneticPr fontId="3"/>
  </si>
  <si>
    <t>OSやソフトウェアの脆弱性管理、ウィルス対策ソフトの導入</t>
    <rPh sb="10" eb="13">
      <t>ゼイジャクセイ</t>
    </rPh>
    <rPh sb="13" eb="15">
      <t>カンリ</t>
    </rPh>
    <rPh sb="20" eb="22">
      <t>タイサク</t>
    </rPh>
    <rPh sb="26" eb="28">
      <t>ドウニュウ</t>
    </rPh>
    <phoneticPr fontId="3"/>
  </si>
  <si>
    <t>データ保護＊1</t>
    <rPh sb="3" eb="5">
      <t>ホゴ</t>
    </rPh>
    <phoneticPr fontId="3"/>
  </si>
  <si>
    <t>アクセス権限・ログの管理および制御＊2</t>
    <rPh sb="4" eb="6">
      <t>ケンゲン</t>
    </rPh>
    <rPh sb="10" eb="12">
      <t>カンリ</t>
    </rPh>
    <rPh sb="15" eb="17">
      <t>セイギョ</t>
    </rPh>
    <phoneticPr fontId="3"/>
  </si>
  <si>
    <t>社員の教育・研修・訓練の実施</t>
    <rPh sb="0" eb="2">
      <t>シャイン</t>
    </rPh>
    <rPh sb="3" eb="5">
      <t>キョウイク</t>
    </rPh>
    <rPh sb="6" eb="8">
      <t>ケンシュウ</t>
    </rPh>
    <rPh sb="9" eb="11">
      <t>クンレン</t>
    </rPh>
    <rPh sb="12" eb="14">
      <t>ジッシ</t>
    </rPh>
    <phoneticPr fontId="3"/>
  </si>
  <si>
    <t>外部専門家からのアドバイス</t>
    <rPh sb="0" eb="2">
      <t>ガイブ</t>
    </rPh>
    <rPh sb="2" eb="4">
      <t>センモン</t>
    </rPh>
    <rPh sb="4" eb="5">
      <t>イエ</t>
    </rPh>
    <phoneticPr fontId="3"/>
  </si>
  <si>
    <t>セキュリティ認証の取得</t>
    <rPh sb="6" eb="8">
      <t>ニンショウ</t>
    </rPh>
    <rPh sb="9" eb="11">
      <t>シュトク</t>
    </rPh>
    <phoneticPr fontId="3"/>
  </si>
  <si>
    <t>セキュリティーポリシーや事故対応マニュアルの策定</t>
    <rPh sb="12" eb="14">
      <t>ジコ</t>
    </rPh>
    <rPh sb="14" eb="16">
      <t>タイオウ</t>
    </rPh>
    <rPh sb="22" eb="24">
      <t>サクテイ</t>
    </rPh>
    <phoneticPr fontId="3"/>
  </si>
  <si>
    <t>サイバーセキュリティ対策予算の確保</t>
    <rPh sb="10" eb="12">
      <t>タイサク</t>
    </rPh>
    <rPh sb="12" eb="14">
      <t>ヨサン</t>
    </rPh>
    <rPh sb="15" eb="17">
      <t>カクホ</t>
    </rPh>
    <phoneticPr fontId="3"/>
  </si>
  <si>
    <t>取引先や委託先への対策依頼・義務化</t>
    <rPh sb="0" eb="2">
      <t>トリヒキ</t>
    </rPh>
    <rPh sb="2" eb="3">
      <t>サキ</t>
    </rPh>
    <rPh sb="4" eb="7">
      <t>イタクサキ</t>
    </rPh>
    <rPh sb="9" eb="11">
      <t>タイサク</t>
    </rPh>
    <rPh sb="11" eb="13">
      <t>イライ</t>
    </rPh>
    <rPh sb="14" eb="17">
      <t>ギムカ</t>
    </rPh>
    <phoneticPr fontId="3"/>
  </si>
  <si>
    <t>サイバーセキュリティの専門人材の雇用・育成</t>
    <rPh sb="11" eb="13">
      <t>センモン</t>
    </rPh>
    <rPh sb="13" eb="15">
      <t>ジンザイ</t>
    </rPh>
    <rPh sb="16" eb="18">
      <t>コヨウ</t>
    </rPh>
    <rPh sb="19" eb="21">
      <t>イクセイ</t>
    </rPh>
    <phoneticPr fontId="3"/>
  </si>
  <si>
    <t>リスクアセスメントの実施</t>
    <rPh sb="10" eb="12">
      <t>ジッシ</t>
    </rPh>
    <phoneticPr fontId="3"/>
  </si>
  <si>
    <t>セキュリティ専門部署の設置</t>
    <rPh sb="6" eb="8">
      <t>センモン</t>
    </rPh>
    <rPh sb="8" eb="10">
      <t>ブショ</t>
    </rPh>
    <rPh sb="11" eb="13">
      <t>セッチ</t>
    </rPh>
    <phoneticPr fontId="3"/>
  </si>
  <si>
    <t>その他</t>
    <rPh sb="2" eb="3">
      <t>タ</t>
    </rPh>
    <phoneticPr fontId="3"/>
  </si>
  <si>
    <t>わからない</t>
    <phoneticPr fontId="3"/>
  </si>
  <si>
    <t>現在、サイバー攻撃に対する対策はしていない</t>
    <rPh sb="0" eb="2">
      <t>ゲンザイ</t>
    </rPh>
    <rPh sb="7" eb="9">
      <t>コウゲキ</t>
    </rPh>
    <rPh sb="10" eb="11">
      <t>タイ</t>
    </rPh>
    <rPh sb="13" eb="15">
      <t>タイサク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</si>
</sst>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1" i="0" u="none" strike="noStrike" baseline="0">
                <a:effectLst/>
              </a:rPr>
              <a:t>貴社では、現在、サイバー攻撃に対して対策を行っているか。</a:t>
            </a:r>
            <a:br>
              <a:rPr lang="en-US" altLang="ja-JP" sz="1400" b="1" i="0" u="none" strike="noStrike" baseline="0">
                <a:effectLst/>
              </a:rPr>
            </a:br>
            <a:r>
              <a:rPr lang="ja-JP" altLang="en-US" sz="1400" b="1" i="0" u="none" strike="noStrike" baseline="0">
                <a:effectLst/>
              </a:rPr>
              <a:t>行っている場合はその内容</a:t>
            </a:r>
            <a:r>
              <a:rPr lang="ja-JP" altLang="en-US" sz="1400" b="1" i="0" u="none" strike="noStrike" baseline="0"/>
              <a:t>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882517402715957"/>
          <c:y val="0.23652132078194915"/>
          <c:w val="0.44237903685952301"/>
          <c:h val="0.6411114496634966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'[1]1'!$C$20</c:f>
              <c:strCache>
                <c:ptCount val="1"/>
                <c:pt idx="0">
                  <c:v>中小企業（n＝825）</c:v>
                </c:pt>
              </c:strCache>
            </c:strRef>
          </c:tx>
          <c:spPr>
            <a:solidFill>
              <a:srgbClr val="00215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'[1]1'!$B$21:$B$35</c:f>
              <c:strCache>
                <c:ptCount val="15"/>
                <c:pt idx="0">
                  <c:v>OSやソフトウェアの脆弱性管理、ウィルス対策ソフトの導入</c:v>
                </c:pt>
                <c:pt idx="1">
                  <c:v>データ保護＊1</c:v>
                </c:pt>
                <c:pt idx="2">
                  <c:v>アクセス権限・ログの管理および制御＊2</c:v>
                </c:pt>
                <c:pt idx="3">
                  <c:v>社員の教育・研修・訓練の実施</c:v>
                </c:pt>
                <c:pt idx="4">
                  <c:v>外部専門家からのアドバイス</c:v>
                </c:pt>
                <c:pt idx="5">
                  <c:v>セキュリティ認証の取得</c:v>
                </c:pt>
                <c:pt idx="6">
                  <c:v>セキュリティーポリシーや事故対応マニュアルの策定</c:v>
                </c:pt>
                <c:pt idx="7">
                  <c:v>サイバーセキュリティ対策予算の確保</c:v>
                </c:pt>
                <c:pt idx="8">
                  <c:v>取引先や委託先への対策依頼・義務化</c:v>
                </c:pt>
                <c:pt idx="9">
                  <c:v>サイバーセキュリティの専門人材の雇用・育成</c:v>
                </c:pt>
                <c:pt idx="10">
                  <c:v>リスクアセスメントの実施</c:v>
                </c:pt>
                <c:pt idx="11">
                  <c:v>セキュリティ専門部署の設置</c:v>
                </c:pt>
                <c:pt idx="12">
                  <c:v>その他</c:v>
                </c:pt>
                <c:pt idx="13">
                  <c:v>わからない</c:v>
                </c:pt>
                <c:pt idx="14">
                  <c:v>現在、サイバー攻撃に対する対策はしていない</c:v>
                </c:pt>
              </c:strCache>
            </c:strRef>
          </c:cat>
          <c:val>
            <c:numRef>
              <c:f>'[1]1'!$C$21:$C$35</c:f>
              <c:numCache>
                <c:formatCode>0.0</c:formatCode>
                <c:ptCount val="15"/>
                <c:pt idx="0" formatCode="General">
                  <c:v>52.4</c:v>
                </c:pt>
                <c:pt idx="1">
                  <c:v>19</c:v>
                </c:pt>
                <c:pt idx="2">
                  <c:v>18.8</c:v>
                </c:pt>
                <c:pt idx="3">
                  <c:v>15.9</c:v>
                </c:pt>
                <c:pt idx="4">
                  <c:v>11</c:v>
                </c:pt>
                <c:pt idx="5">
                  <c:v>10.9</c:v>
                </c:pt>
                <c:pt idx="6">
                  <c:v>10.5</c:v>
                </c:pt>
                <c:pt idx="7">
                  <c:v>8.1</c:v>
                </c:pt>
                <c:pt idx="8">
                  <c:v>6.4</c:v>
                </c:pt>
                <c:pt idx="9">
                  <c:v>4.8</c:v>
                </c:pt>
                <c:pt idx="10">
                  <c:v>4.7</c:v>
                </c:pt>
                <c:pt idx="11">
                  <c:v>4.7</c:v>
                </c:pt>
                <c:pt idx="12">
                  <c:v>0.6</c:v>
                </c:pt>
                <c:pt idx="13">
                  <c:v>4.8</c:v>
                </c:pt>
                <c:pt idx="14">
                  <c:v>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B65-432D-88DD-3CD9C8EB2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244646"/>
        <c:axId val="674578993"/>
      </c:barChart>
      <c:catAx>
        <c:axId val="171324464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674578993"/>
        <c:crosses val="autoZero"/>
        <c:auto val="1"/>
        <c:lblAlgn val="ctr"/>
        <c:lblOffset val="100"/>
        <c:noMultiLvlLbl val="1"/>
      </c:catAx>
      <c:valAx>
        <c:axId val="674578993"/>
        <c:scaling>
          <c:orientation val="minMax"/>
          <c:max val="8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sz="1000" b="0" i="0">
                    <a:solidFill>
                      <a:srgbClr val="000000"/>
                    </a:solidFill>
                    <a:latin typeface="+mn-lt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93363602647495147"/>
              <c:y val="0.1717583163611676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 lvl="0">
              <a:defRPr sz="11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13244646"/>
        <c:crosses val="max"/>
        <c:crossBetween val="between"/>
        <c:majorUnit val="20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20</xdr:row>
      <xdr:rowOff>0</xdr:rowOff>
    </xdr:from>
    <xdr:ext cx="7010400" cy="4676775"/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4269D71-B5CF-438B-AE26-97B2ED51C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133350</xdr:colOff>
      <xdr:row>34</xdr:row>
      <xdr:rowOff>142875</xdr:rowOff>
    </xdr:from>
    <xdr:ext cx="1344792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BBB8B5-EA47-4B6B-B54D-CCF8F9632A72}"/>
            </a:ext>
          </a:extLst>
        </xdr:cNvPr>
        <xdr:cNvSpPr txBox="1"/>
      </xdr:nvSpPr>
      <xdr:spPr>
        <a:xfrm>
          <a:off x="8677275" y="8115300"/>
          <a:ext cx="1344792" cy="25904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中小企業（</a:t>
          </a:r>
          <a:r>
            <a:rPr kumimoji="1" lang="en-US" altLang="ja-JP" sz="1000"/>
            <a:t>n</a:t>
          </a:r>
          <a:r>
            <a:rPr kumimoji="1" lang="ja-JP" altLang="en-US" sz="1000"/>
            <a:t>＝</a:t>
          </a:r>
          <a:r>
            <a:rPr kumimoji="1" lang="en-US" altLang="ja-JP" sz="1000"/>
            <a:t>825</a:t>
          </a:r>
          <a:r>
            <a:rPr kumimoji="1" lang="ja-JP" altLang="en-US" sz="1000"/>
            <a:t>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>
        <row r="20">
          <cell r="C20" t="str">
            <v>中小企業（n＝825）</v>
          </cell>
        </row>
        <row r="21">
          <cell r="B21" t="str">
            <v>OSやソフトウェアの脆弱性管理、ウィルス対策ソフトの導入</v>
          </cell>
          <cell r="C21">
            <v>52.4</v>
          </cell>
        </row>
        <row r="22">
          <cell r="B22" t="str">
            <v>データ保護＊1</v>
          </cell>
          <cell r="C22">
            <v>19</v>
          </cell>
        </row>
        <row r="23">
          <cell r="B23" t="str">
            <v>アクセス権限・ログの管理および制御＊2</v>
          </cell>
          <cell r="C23">
            <v>18.8</v>
          </cell>
        </row>
        <row r="24">
          <cell r="B24" t="str">
            <v>社員の教育・研修・訓練の実施</v>
          </cell>
          <cell r="C24">
            <v>15.9</v>
          </cell>
        </row>
        <row r="25">
          <cell r="B25" t="str">
            <v>外部専門家からのアドバイス</v>
          </cell>
          <cell r="C25">
            <v>11</v>
          </cell>
        </row>
        <row r="26">
          <cell r="B26" t="str">
            <v>セキュリティ認証の取得</v>
          </cell>
          <cell r="C26">
            <v>10.9</v>
          </cell>
        </row>
        <row r="27">
          <cell r="B27" t="str">
            <v>セキュリティーポリシーや事故対応マニュアルの策定</v>
          </cell>
          <cell r="C27">
            <v>10.5</v>
          </cell>
        </row>
        <row r="28">
          <cell r="B28" t="str">
            <v>サイバーセキュリティ対策予算の確保</v>
          </cell>
          <cell r="C28">
            <v>8.1</v>
          </cell>
        </row>
        <row r="29">
          <cell r="B29" t="str">
            <v>取引先や委託先への対策依頼・義務化</v>
          </cell>
          <cell r="C29">
            <v>6.4</v>
          </cell>
        </row>
        <row r="30">
          <cell r="B30" t="str">
            <v>サイバーセキュリティの専門人材の雇用・育成</v>
          </cell>
          <cell r="C30">
            <v>4.8</v>
          </cell>
        </row>
        <row r="31">
          <cell r="B31" t="str">
            <v>リスクアセスメントの実施</v>
          </cell>
          <cell r="C31">
            <v>4.7</v>
          </cell>
        </row>
        <row r="32">
          <cell r="B32" t="str">
            <v>セキュリティ専門部署の設置</v>
          </cell>
          <cell r="C32">
            <v>4.7</v>
          </cell>
        </row>
        <row r="33">
          <cell r="B33" t="str">
            <v>その他</v>
          </cell>
          <cell r="C33">
            <v>0.6</v>
          </cell>
        </row>
        <row r="34">
          <cell r="B34" t="str">
            <v>わからない</v>
          </cell>
          <cell r="C34">
            <v>4.8</v>
          </cell>
        </row>
        <row r="35">
          <cell r="B35" t="str">
            <v>現在、サイバー攻撃に対する対策はしていない</v>
          </cell>
          <cell r="C35">
            <v>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A641-67FE-487E-A9D8-EA28CF4833F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52.4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19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18.8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15.9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11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10.9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10.5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8.1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41</v>
      </c>
      <c r="C29" s="13">
        <v>6.4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42</v>
      </c>
      <c r="C30" s="13">
        <v>4.8</v>
      </c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43</v>
      </c>
      <c r="C31" s="13">
        <v>4.7</v>
      </c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 t="s">
        <v>44</v>
      </c>
      <c r="C32" s="13">
        <v>4.7</v>
      </c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 t="s">
        <v>45</v>
      </c>
      <c r="C33" s="13">
        <v>0.6</v>
      </c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46</v>
      </c>
      <c r="C34" s="13">
        <v>4.8</v>
      </c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 t="s">
        <v>47</v>
      </c>
      <c r="C35" s="13">
        <v>24</v>
      </c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2023-02-08T12:47:17Z</dcterms:created>
  <dcterms:modified xsi:type="dcterms:W3CDTF">2023-02-08T12:47:18Z</dcterms:modified>
</cp:coreProperties>
</file>