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8A38D80-0B9D-49B7-9175-C44A6A802F34}" xr6:coauthVersionLast="47" xr6:coauthVersionMax="47" xr10:uidLastSave="{00000000-0000-0000-0000-000000000000}"/>
  <bookViews>
    <workbookView xWindow="2880" yWindow="975" windowWidth="19905" windowHeight="14340" xr2:uid="{40454C58-BEB3-4BBD-AD1D-7BCF96B608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<sst xmlns="http://schemas.openxmlformats.org/spreadsheetml/2006/main" count="52" uniqueCount="51">
  <si>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</si>
  <si>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202302_cy_04-55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</si>
  <si>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</si>
  <si>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</si>
  <si>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</si>
  <si>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</si>
  <si>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</si>
  <si>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</si>
  <si>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</si>
  <si>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</si>
  <si>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</si>
  <si>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</si>
  <si>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</si>
  <si>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</si>
  <si>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</si>
  <si>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</si>
  <si>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</si>
  <si>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企業向け損害保険_加入意向時系列比較（TOP2BOX）（業種別）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</si>
  <si>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</si>
  <si>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</si>
  <si>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</si>
  <si>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</si>
  <si>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</si>
  <si>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保険ALL　製造業・その他（45.9%）、保険ALL　全体（42.7%）、保険ALL　卸売業（42%）となった</t>
  </si>
  <si>
    <t>脚注</t>
  </si>
  <si>
    <t>※回答対象：全体（n=1,031）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</si>
  <si>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</si>
  <si>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</si>
  <si>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</si>
  <si>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</si>
  <si>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</si>
  <si>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</si>
  <si>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</si>
  <si>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</si>
  <si>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</si>
  <si>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保険ALL</t>
    <rPh sb="0" eb="2">
      <t>ホケン</t>
    </rPh>
    <phoneticPr fontId="3"/>
  </si>
  <si>
    <t>休業補償保険（企業費用・利益保険、店舗休業補償保険など）</t>
    <rPh sb="0" eb="2">
      <t>キュウギョウ</t>
    </rPh>
    <rPh sb="2" eb="4">
      <t>ホショウ</t>
    </rPh>
    <rPh sb="4" eb="6">
      <t>ホケン</t>
    </rPh>
    <rPh sb="7" eb="9">
      <t>キギョウ</t>
    </rPh>
    <rPh sb="9" eb="11">
      <t>ヒヨウ</t>
    </rPh>
    <rPh sb="12" eb="14">
      <t>リエキ</t>
    </rPh>
    <rPh sb="14" eb="16">
      <t>ホケン</t>
    </rPh>
    <rPh sb="17" eb="19">
      <t>テンポ</t>
    </rPh>
    <rPh sb="19" eb="21">
      <t>キュウギョウ</t>
    </rPh>
    <rPh sb="21" eb="23">
      <t>ホショウ</t>
    </rPh>
    <rPh sb="23" eb="25">
      <t>ホケン</t>
    </rPh>
    <phoneticPr fontId="3"/>
  </si>
  <si>
    <t>サイバー保険</t>
    <rPh sb="4" eb="6">
      <t>ホケン</t>
    </rPh>
    <phoneticPr fontId="3"/>
  </si>
  <si>
    <t>請負賠償責任保険</t>
    <rPh sb="0" eb="2">
      <t>ウケオイ</t>
    </rPh>
    <rPh sb="2" eb="4">
      <t>バイショウ</t>
    </rPh>
    <rPh sb="4" eb="6">
      <t>セキニン</t>
    </rPh>
    <rPh sb="6" eb="8">
      <t>ホケン</t>
    </rPh>
    <phoneticPr fontId="3"/>
  </si>
  <si>
    <t>傷害保険</t>
    <rPh sb="0" eb="4">
      <t>ショウガイホケン</t>
    </rPh>
    <phoneticPr fontId="3"/>
  </si>
  <si>
    <t>地震危険補償特約（火災保険の特約）</t>
    <rPh sb="0" eb="2">
      <t>ジシン</t>
    </rPh>
    <rPh sb="2" eb="6">
      <t>キケンホショウ</t>
    </rPh>
    <rPh sb="6" eb="8">
      <t>トクヤク</t>
    </rPh>
    <rPh sb="9" eb="13">
      <t>カサイホケン</t>
    </rPh>
    <rPh sb="14" eb="16">
      <t>トクヤク</t>
    </rPh>
    <phoneticPr fontId="3"/>
  </si>
  <si>
    <t>取引信用保険</t>
    <rPh sb="0" eb="2">
      <t>トリヒキ</t>
    </rPh>
    <rPh sb="2" eb="4">
      <t>シンヨウ</t>
    </rPh>
    <rPh sb="4" eb="6">
      <t>ホケン</t>
    </rPh>
    <phoneticPr fontId="3"/>
  </si>
  <si>
    <t>情報漏えい賠償責任保険</t>
    <rPh sb="0" eb="2">
      <t>ジョウホウ</t>
    </rPh>
    <rPh sb="2" eb="3">
      <t>ロウ</t>
    </rPh>
    <rPh sb="5" eb="7">
      <t>バイショウ</t>
    </rPh>
    <rPh sb="7" eb="11">
      <t>セキニンホケン</t>
    </rPh>
    <phoneticPr fontId="3"/>
  </si>
  <si>
    <t>会社役員賠償責任保険（D&amp;O保険）</t>
    <rPh sb="0" eb="2">
      <t>カイシャ</t>
    </rPh>
    <rPh sb="2" eb="4">
      <t>ヤクイン</t>
    </rPh>
    <rPh sb="4" eb="6">
      <t>バイショウ</t>
    </rPh>
    <rPh sb="6" eb="8">
      <t>セキニン</t>
    </rPh>
    <rPh sb="8" eb="10">
      <t>ホケン</t>
    </rPh>
    <rPh sb="14" eb="16">
      <t>ホケン</t>
    </rPh>
    <phoneticPr fontId="3"/>
  </si>
  <si>
    <t>労働災害総合保険</t>
    <rPh sb="0" eb="2">
      <t>ロウドウ</t>
    </rPh>
    <rPh sb="2" eb="4">
      <t>サイガイ</t>
    </rPh>
    <rPh sb="4" eb="6">
      <t>ソウゴウ</t>
    </rPh>
    <rPh sb="6" eb="8">
      <t>ホケン</t>
    </rPh>
    <phoneticPr fontId="3"/>
  </si>
  <si>
    <t>雇用慣行賠償責任保険・特約（EPL保険・特約）</t>
    <rPh sb="0" eb="2">
      <t>コヨウ</t>
    </rPh>
    <rPh sb="2" eb="4">
      <t>カンコウ</t>
    </rPh>
    <rPh sb="4" eb="6">
      <t>バイショウ</t>
    </rPh>
    <rPh sb="6" eb="8">
      <t>セキニン</t>
    </rPh>
    <rPh sb="8" eb="10">
      <t>ホケン</t>
    </rPh>
    <rPh sb="11" eb="13">
      <t>トクヤク</t>
    </rPh>
    <rPh sb="17" eb="19">
      <t>ホケン</t>
    </rPh>
    <rPh sb="20" eb="21">
      <t>トク</t>
    </rPh>
    <rPh sb="21" eb="22">
      <t>ヤク</t>
    </rPh>
    <phoneticPr fontId="3"/>
  </si>
  <si>
    <t>火災保険</t>
    <rPh sb="0" eb="4">
      <t>カサイホケン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</si>
  <si>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</si>
  <si>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環境汚染賠償責任保険</t>
    <rPh sb="0" eb="2">
      <t>カンキョウ</t>
    </rPh>
    <rPh sb="2" eb="4">
      <t>オセン</t>
    </rPh>
    <rPh sb="4" eb="6">
      <t>バイショウ</t>
    </rPh>
    <rPh sb="6" eb="10">
      <t>セキニンホケン</t>
    </rPh>
    <phoneticPr fontId="3"/>
  </si>
  <si>
    <t>動産総合保険</t>
    <rPh sb="0" eb="2">
      <t>ドウサン</t>
    </rPh>
    <rPh sb="2" eb="6">
      <t>ソウゴウホケン</t>
    </rPh>
    <phoneticPr fontId="3"/>
  </si>
  <si>
    <t>生産物賠償責任保険</t>
    <rPh sb="0" eb="3">
      <t>セイサンブツ</t>
    </rPh>
    <rPh sb="3" eb="5">
      <t>バイショウ</t>
    </rPh>
    <rPh sb="5" eb="9">
      <t>セキニンホケン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</si>
</sst>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加入意向時系列比較（</a:t>
            </a:r>
            <a:r>
              <a:rPr lang="en-US" altLang="ja-JP" sz="1400" b="0" i="0" u="none" strike="noStrike" baseline="0">
                <a:effectLst/>
              </a:rPr>
              <a:t>TOP2BOX</a:t>
            </a:r>
            <a:r>
              <a:rPr lang="ja-JP" altLang="en-US" sz="1400" b="0" i="0" u="none" strike="noStrike" baseline="0">
                <a:effectLst/>
              </a:rPr>
              <a:t>）（業種別）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'[1]55'!$C$20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0.14305853995439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9A-4565-9986-A6D1C718695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'[1]55'!$B$21:$B$36</c:f>
              <c:strCache>
                <c:ptCount val="16"/>
                <c:pt idx="0">
                  <c:v>保険ALL</c:v>
                </c:pt>
                <c:pt idx="1">
                  <c:v>休業補償保険（企業費用・利益保険、店舗休業補償保険など）</c:v>
                </c:pt>
                <c:pt idx="2">
                  <c:v>サイバー保険</c:v>
                </c:pt>
                <c:pt idx="3">
                  <c:v>請負賠償責任保険</c:v>
                </c:pt>
                <c:pt idx="4">
                  <c:v>傷害保険</c:v>
                </c:pt>
                <c:pt idx="5">
                  <c:v>地震危険補償特約（火災保険の特約）</c:v>
                </c:pt>
                <c:pt idx="6">
                  <c:v>取引信用保険</c:v>
                </c:pt>
                <c:pt idx="7">
                  <c:v>情報漏えい賠償責任保険</c:v>
                </c:pt>
                <c:pt idx="8">
                  <c:v>会社役員賠償責任保険（D&amp;O保険）</c:v>
                </c:pt>
                <c:pt idx="9">
                  <c:v>労働災害総合保険</c:v>
                </c:pt>
                <c:pt idx="10">
                  <c:v>雇用慣行賠償責任保険・特約（EPL保険・特約）</c:v>
                </c:pt>
                <c:pt idx="11">
                  <c:v>火災保険</c:v>
                </c:pt>
                <c:pt idx="12">
                  <c:v>施設賠償責任保険</c:v>
                </c:pt>
                <c:pt idx="13">
                  <c:v>環境汚染賠償責任保険</c:v>
                </c:pt>
                <c:pt idx="14">
                  <c:v>動産総合保険</c:v>
                </c:pt>
                <c:pt idx="15">
                  <c:v>生産物賠償責任保険</c:v>
                </c:pt>
              </c:strCache>
            </c:strRef>
          </c:cat>
          <c:val>
            <c:numRef>
              <c:f>'[1]55'!$C$21:$C$36</c:f>
              <c:numCache>
                <c:formatCode>0.0_);[Red]\(0.0\)</c:formatCode>
                <c:ptCount val="16"/>
                <c:pt idx="0">
                  <c:v>42.7</c:v>
                </c:pt>
                <c:pt idx="1">
                  <c:v>25.5</c:v>
                </c:pt>
                <c:pt idx="2">
                  <c:v>25</c:v>
                </c:pt>
                <c:pt idx="3">
                  <c:v>23.3</c:v>
                </c:pt>
                <c:pt idx="4">
                  <c:v>23.3</c:v>
                </c:pt>
                <c:pt idx="5">
                  <c:v>23.1</c:v>
                </c:pt>
                <c:pt idx="6">
                  <c:v>23.1</c:v>
                </c:pt>
                <c:pt idx="7">
                  <c:v>23.1</c:v>
                </c:pt>
                <c:pt idx="8">
                  <c:v>22.4</c:v>
                </c:pt>
                <c:pt idx="9">
                  <c:v>22</c:v>
                </c:pt>
                <c:pt idx="10">
                  <c:v>20.8</c:v>
                </c:pt>
                <c:pt idx="11">
                  <c:v>17.899999999999999</c:v>
                </c:pt>
                <c:pt idx="12">
                  <c:v>17</c:v>
                </c:pt>
                <c:pt idx="13">
                  <c:v>15.9</c:v>
                </c:pt>
                <c:pt idx="14">
                  <c:v>15.9</c:v>
                </c:pt>
                <c:pt idx="15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A-4565-9986-A6D1C7186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'[1]55'!$D$20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5453968319118764E-3"/>
                  <c:y val="-1.2707721407030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9A-4565-9986-A6D1C7186956}"/>
                </c:ext>
              </c:extLst>
            </c:dLbl>
            <c:dLbl>
              <c:idx val="1"/>
              <c:layout>
                <c:manualLayout>
                  <c:x val="3.5605820132966152E-3"/>
                  <c:y val="-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9A-4565-9986-A6D1C7186956}"/>
                </c:ext>
              </c:extLst>
            </c:dLbl>
            <c:dLbl>
              <c:idx val="2"/>
              <c:layout>
                <c:manualLayout>
                  <c:x val="0"/>
                  <c:y val="-1.6617789532270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9A-4565-9986-A6D1C7186956}"/>
                </c:ext>
              </c:extLst>
            </c:dLbl>
            <c:dLbl>
              <c:idx val="3"/>
              <c:layout>
                <c:manualLayout>
                  <c:x val="2.1363492079779691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A-4565-9986-A6D1C7186956}"/>
                </c:ext>
              </c:extLst>
            </c:dLbl>
            <c:dLbl>
              <c:idx val="4"/>
              <c:layout>
                <c:manualLayout>
                  <c:x val="1.5666560858505055E-2"/>
                  <c:y val="-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9A-4565-9986-A6D1C7186956}"/>
                </c:ext>
              </c:extLst>
            </c:dLbl>
            <c:dLbl>
              <c:idx val="5"/>
              <c:layout>
                <c:manualLayout>
                  <c:x val="1.7090793663823753E-2"/>
                  <c:y val="-1.6617789532270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9A-4565-9986-A6D1C7186956}"/>
                </c:ext>
              </c:extLst>
            </c:dLbl>
            <c:dLbl>
              <c:idx val="6"/>
              <c:layout>
                <c:manualLayout>
                  <c:x val="3.5605820132965627E-3"/>
                  <c:y val="-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A-4565-9986-A6D1C7186956}"/>
                </c:ext>
              </c:extLst>
            </c:dLbl>
            <c:dLbl>
              <c:idx val="7"/>
              <c:layout>
                <c:manualLayout>
                  <c:x val="9.2575132345711995E-3"/>
                  <c:y val="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9A-4565-9986-A6D1C7186956}"/>
                </c:ext>
              </c:extLst>
            </c:dLbl>
            <c:dLbl>
              <c:idx val="8"/>
              <c:layout>
                <c:manualLayout>
                  <c:x val="3.5605820132966152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A-4565-9986-A6D1C7186956}"/>
                </c:ext>
              </c:extLst>
            </c:dLbl>
            <c:dLbl>
              <c:idx val="9"/>
              <c:layout>
                <c:manualLayout>
                  <c:x val="2.8484656106372921E-3"/>
                  <c:y val="-1.564027250096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9A-4565-9986-A6D1C7186956}"/>
                </c:ext>
              </c:extLst>
            </c:dLbl>
            <c:dLbl>
              <c:idx val="10"/>
              <c:layout>
                <c:manualLayout>
                  <c:x val="-1.9939259274461045E-2"/>
                  <c:y val="-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09A-4565-9986-A6D1C7186956}"/>
                </c:ext>
              </c:extLst>
            </c:dLbl>
            <c:dLbl>
              <c:idx val="11"/>
              <c:layout>
                <c:manualLayout>
                  <c:x val="-2.9196772509032347E-2"/>
                  <c:y val="5.8651021878600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9A-4565-9986-A6D1C7186956}"/>
                </c:ext>
              </c:extLst>
            </c:dLbl>
            <c:dLbl>
              <c:idx val="12"/>
              <c:layout>
                <c:manualLayout>
                  <c:x val="1.4242328053187504E-3"/>
                  <c:y val="-2.443792578275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A-4565-9986-A6D1C7186956}"/>
                </c:ext>
              </c:extLst>
            </c:dLbl>
            <c:dLbl>
              <c:idx val="13"/>
              <c:layout>
                <c:manualLayout>
                  <c:x val="1.0681746039889846E-2"/>
                  <c:y val="-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9A-4565-9986-A6D1C7186956}"/>
                </c:ext>
              </c:extLst>
            </c:dLbl>
            <c:dLbl>
              <c:idx val="14"/>
              <c:layout>
                <c:manualLayout>
                  <c:x val="2.8484656106371876E-3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A-4565-9986-A6D1C7186956}"/>
                </c:ext>
              </c:extLst>
            </c:dLbl>
            <c:dLbl>
              <c:idx val="15"/>
              <c:layout>
                <c:manualLayout>
                  <c:x val="1.4242328053186461E-3"/>
                  <c:y val="-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9A-4565-9986-A6D1C7186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'[1]55'!$B$21:$B$36</c:f>
              <c:strCache>
                <c:ptCount val="16"/>
                <c:pt idx="0">
                  <c:v>保険ALL</c:v>
                </c:pt>
                <c:pt idx="1">
                  <c:v>休業補償保険（企業費用・利益保険、店舗休業補償保険など）</c:v>
                </c:pt>
                <c:pt idx="2">
                  <c:v>サイバー保険</c:v>
                </c:pt>
                <c:pt idx="3">
                  <c:v>請負賠償責任保険</c:v>
                </c:pt>
                <c:pt idx="4">
                  <c:v>傷害保険</c:v>
                </c:pt>
                <c:pt idx="5">
                  <c:v>地震危険補償特約（火災保険の特約）</c:v>
                </c:pt>
                <c:pt idx="6">
                  <c:v>取引信用保険</c:v>
                </c:pt>
                <c:pt idx="7">
                  <c:v>情報漏えい賠償責任保険</c:v>
                </c:pt>
                <c:pt idx="8">
                  <c:v>会社役員賠償責任保険（D&amp;O保険）</c:v>
                </c:pt>
                <c:pt idx="9">
                  <c:v>労働災害総合保険</c:v>
                </c:pt>
                <c:pt idx="10">
                  <c:v>雇用慣行賠償責任保険・特約（EPL保険・特約）</c:v>
                </c:pt>
                <c:pt idx="11">
                  <c:v>火災保険</c:v>
                </c:pt>
                <c:pt idx="12">
                  <c:v>施設賠償責任保険</c:v>
                </c:pt>
                <c:pt idx="13">
                  <c:v>環境汚染賠償責任保険</c:v>
                </c:pt>
                <c:pt idx="14">
                  <c:v>動産総合保険</c:v>
                </c:pt>
                <c:pt idx="15">
                  <c:v>生産物賠償責任保険</c:v>
                </c:pt>
              </c:strCache>
            </c:strRef>
          </c:cat>
          <c:val>
            <c:numRef>
              <c:f>'[1]55'!$D$21:$D$36</c:f>
              <c:numCache>
                <c:formatCode>0.0_);[Red]\(0.0\)</c:formatCode>
                <c:ptCount val="16"/>
                <c:pt idx="0">
                  <c:v>45.9</c:v>
                </c:pt>
                <c:pt idx="1">
                  <c:v>28.2</c:v>
                </c:pt>
                <c:pt idx="2">
                  <c:v>25.2</c:v>
                </c:pt>
                <c:pt idx="3">
                  <c:v>25.9</c:v>
                </c:pt>
                <c:pt idx="4">
                  <c:v>24</c:v>
                </c:pt>
                <c:pt idx="5">
                  <c:v>23.9</c:v>
                </c:pt>
                <c:pt idx="6">
                  <c:v>22.7</c:v>
                </c:pt>
                <c:pt idx="7">
                  <c:v>20.2</c:v>
                </c:pt>
                <c:pt idx="8">
                  <c:v>25</c:v>
                </c:pt>
                <c:pt idx="9">
                  <c:v>23.6</c:v>
                </c:pt>
                <c:pt idx="10">
                  <c:v>22.3</c:v>
                </c:pt>
                <c:pt idx="11">
                  <c:v>18.2</c:v>
                </c:pt>
                <c:pt idx="12">
                  <c:v>20.2</c:v>
                </c:pt>
                <c:pt idx="13">
                  <c:v>14.9</c:v>
                </c:pt>
                <c:pt idx="14">
                  <c:v>17.2</c:v>
                </c:pt>
                <c:pt idx="15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09A-4565-9986-A6D1C7186956}"/>
            </c:ext>
          </c:extLst>
        </c:ser>
        <c:ser>
          <c:idx val="2"/>
          <c:order val="2"/>
          <c:tx>
            <c:strRef>
              <c:f>'[1]55'!$E$20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530211650527138E-2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9A-4565-9986-A6D1C7186956}"/>
                </c:ext>
              </c:extLst>
            </c:dLbl>
            <c:dLbl>
              <c:idx val="1"/>
              <c:layout>
                <c:manualLayout>
                  <c:x val="7.1211640265932304E-3"/>
                  <c:y val="-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A-4565-9986-A6D1C7186956}"/>
                </c:ext>
              </c:extLst>
            </c:dLbl>
            <c:dLbl>
              <c:idx val="2"/>
              <c:layout>
                <c:manualLayout>
                  <c:x val="8.5453968319118764E-3"/>
                  <c:y val="1.9550340626199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9A-4565-9986-A6D1C7186956}"/>
                </c:ext>
              </c:extLst>
            </c:dLbl>
            <c:dLbl>
              <c:idx val="3"/>
              <c:layout>
                <c:manualLayout>
                  <c:x val="7.1211640265932304E-3"/>
                  <c:y val="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9A-4565-9986-A6D1C7186956}"/>
                </c:ext>
              </c:extLst>
            </c:dLbl>
            <c:dLbl>
              <c:idx val="4"/>
              <c:layout>
                <c:manualLayout>
                  <c:x val="-2.9196772509032295E-2"/>
                  <c:y val="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9A-4565-9986-A6D1C7186956}"/>
                </c:ext>
              </c:extLst>
            </c:dLbl>
            <c:dLbl>
              <c:idx val="5"/>
              <c:layout>
                <c:manualLayout>
                  <c:x val="6.4090476239339594E-3"/>
                  <c:y val="1.857282359489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A-4565-9986-A6D1C7186956}"/>
                </c:ext>
              </c:extLst>
            </c:dLbl>
            <c:dLbl>
              <c:idx val="6"/>
              <c:layout>
                <c:manualLayout>
                  <c:x val="5.6969312212745322E-3"/>
                  <c:y val="-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09A-4565-9986-A6D1C7186956}"/>
                </c:ext>
              </c:extLst>
            </c:dLbl>
            <c:dLbl>
              <c:idx val="7"/>
              <c:layout>
                <c:manualLayout>
                  <c:x val="1.4242328053186461E-3"/>
                  <c:y val="5.8651021878601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A-4565-9986-A6D1C7186956}"/>
                </c:ext>
              </c:extLst>
            </c:dLbl>
            <c:dLbl>
              <c:idx val="8"/>
              <c:layout>
                <c:manualLayout>
                  <c:x val="-1.0444253252765252E-16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09A-4565-9986-A6D1C7186956}"/>
                </c:ext>
              </c:extLst>
            </c:dLbl>
            <c:dLbl>
              <c:idx val="9"/>
              <c:layout>
                <c:manualLayout>
                  <c:x val="4.9848148186152613E-3"/>
                  <c:y val="-5.8651021878601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09A-4565-9986-A6D1C7186956}"/>
                </c:ext>
              </c:extLst>
            </c:dLbl>
            <c:dLbl>
              <c:idx val="10"/>
              <c:layout>
                <c:manualLayout>
                  <c:x val="4.9848148186152613E-3"/>
                  <c:y val="-9.77517031310031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9A-4565-9986-A6D1C7186956}"/>
                </c:ext>
              </c:extLst>
            </c:dLbl>
            <c:dLbl>
              <c:idx val="11"/>
              <c:layout>
                <c:manualLayout>
                  <c:x val="6.4090476239339073E-3"/>
                  <c:y val="-1.1730204375720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09A-4565-9986-A6D1C7186956}"/>
                </c:ext>
              </c:extLst>
            </c:dLbl>
            <c:dLbl>
              <c:idx val="12"/>
              <c:layout>
                <c:manualLayout>
                  <c:x val="7.1211640265932304E-3"/>
                  <c:y val="4.887585156549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09A-4565-9986-A6D1C7186956}"/>
                </c:ext>
              </c:extLst>
            </c:dLbl>
            <c:dLbl>
              <c:idx val="13"/>
              <c:layout>
                <c:manualLayout>
                  <c:x val="0"/>
                  <c:y val="-1.857282359489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09A-4565-9986-A6D1C7186956}"/>
                </c:ext>
              </c:extLst>
            </c:dLbl>
            <c:dLbl>
              <c:idx val="14"/>
              <c:layout>
                <c:manualLayout>
                  <c:x val="6.4090476239336983E-3"/>
                  <c:y val="-8.7976532817902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09A-4565-9986-A6D1C7186956}"/>
                </c:ext>
              </c:extLst>
            </c:dLbl>
            <c:dLbl>
              <c:idx val="15"/>
              <c:layout>
                <c:manualLayout>
                  <c:x val="2.1363492079779691E-3"/>
                  <c:y val="-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09A-4565-9986-A6D1C7186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'[1]55'!$B$21:$B$36</c:f>
              <c:strCache>
                <c:ptCount val="16"/>
                <c:pt idx="0">
                  <c:v>保険ALL</c:v>
                </c:pt>
                <c:pt idx="1">
                  <c:v>休業補償保険（企業費用・利益保険、店舗休業補償保険など）</c:v>
                </c:pt>
                <c:pt idx="2">
                  <c:v>サイバー保険</c:v>
                </c:pt>
                <c:pt idx="3">
                  <c:v>請負賠償責任保険</c:v>
                </c:pt>
                <c:pt idx="4">
                  <c:v>傷害保険</c:v>
                </c:pt>
                <c:pt idx="5">
                  <c:v>地震危険補償特約（火災保険の特約）</c:v>
                </c:pt>
                <c:pt idx="6">
                  <c:v>取引信用保険</c:v>
                </c:pt>
                <c:pt idx="7">
                  <c:v>情報漏えい賠償責任保険</c:v>
                </c:pt>
                <c:pt idx="8">
                  <c:v>会社役員賠償責任保険（D&amp;O保険）</c:v>
                </c:pt>
                <c:pt idx="9">
                  <c:v>労働災害総合保険</c:v>
                </c:pt>
                <c:pt idx="10">
                  <c:v>雇用慣行賠償責任保険・特約（EPL保険・特約）</c:v>
                </c:pt>
                <c:pt idx="11">
                  <c:v>火災保険</c:v>
                </c:pt>
                <c:pt idx="12">
                  <c:v>施設賠償責任保険</c:v>
                </c:pt>
                <c:pt idx="13">
                  <c:v>環境汚染賠償責任保険</c:v>
                </c:pt>
                <c:pt idx="14">
                  <c:v>動産総合保険</c:v>
                </c:pt>
                <c:pt idx="15">
                  <c:v>生産物賠償責任保険</c:v>
                </c:pt>
              </c:strCache>
            </c:strRef>
          </c:cat>
          <c:val>
            <c:numRef>
              <c:f>'[1]55'!$E$21:$E$36</c:f>
              <c:numCache>
                <c:formatCode>0.0_);[Red]\(0.0\)</c:formatCode>
                <c:ptCount val="16"/>
                <c:pt idx="0">
                  <c:v>42</c:v>
                </c:pt>
                <c:pt idx="1">
                  <c:v>26.9</c:v>
                </c:pt>
                <c:pt idx="2">
                  <c:v>21.7</c:v>
                </c:pt>
                <c:pt idx="3">
                  <c:v>16.7</c:v>
                </c:pt>
                <c:pt idx="4">
                  <c:v>23.1</c:v>
                </c:pt>
                <c:pt idx="5">
                  <c:v>20.8</c:v>
                </c:pt>
                <c:pt idx="6">
                  <c:v>36.200000000000003</c:v>
                </c:pt>
                <c:pt idx="7">
                  <c:v>24.3</c:v>
                </c:pt>
                <c:pt idx="8">
                  <c:v>35.1</c:v>
                </c:pt>
                <c:pt idx="9">
                  <c:v>37.200000000000003</c:v>
                </c:pt>
                <c:pt idx="10">
                  <c:v>25</c:v>
                </c:pt>
                <c:pt idx="11">
                  <c:v>18.8</c:v>
                </c:pt>
                <c:pt idx="12">
                  <c:v>10.5</c:v>
                </c:pt>
                <c:pt idx="13">
                  <c:v>28</c:v>
                </c:pt>
                <c:pt idx="14">
                  <c:v>26.7</c:v>
                </c:pt>
                <c:pt idx="1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409A-4565-9986-A6D1C7186956}"/>
            </c:ext>
          </c:extLst>
        </c:ser>
        <c:ser>
          <c:idx val="3"/>
          <c:order val="3"/>
          <c:tx>
            <c:strRef>
              <c:f>'[1]55'!$F$20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469470924988184E-2"/>
                  <c:y val="9.775170313099886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09A-4565-9986-A6D1C7186956}"/>
                </c:ext>
              </c:extLst>
            </c:dLbl>
            <c:dLbl>
              <c:idx val="1"/>
              <c:layout>
                <c:manualLayout>
                  <c:x val="9.9696296372305225E-3"/>
                  <c:y val="-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09A-4565-9986-A6D1C7186956}"/>
                </c:ext>
              </c:extLst>
            </c:dLbl>
            <c:dLbl>
              <c:idx val="2"/>
              <c:layout>
                <c:manualLayout>
                  <c:x val="4.9848148186152613E-3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09A-4565-9986-A6D1C7186956}"/>
                </c:ext>
              </c:extLst>
            </c:dLbl>
            <c:dLbl>
              <c:idx val="3"/>
              <c:layout>
                <c:manualLayout>
                  <c:x val="5.6969312212745843E-3"/>
                  <c:y val="-3.0303027970610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09A-4565-9986-A6D1C7186956}"/>
                </c:ext>
              </c:extLst>
            </c:dLbl>
            <c:dLbl>
              <c:idx val="4"/>
              <c:layout>
                <c:manualLayout>
                  <c:x val="7.1211640265932304E-3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09A-4565-9986-A6D1C7186956}"/>
                </c:ext>
              </c:extLst>
            </c:dLbl>
            <c:dLbl>
              <c:idx val="5"/>
              <c:layout>
                <c:manualLayout>
                  <c:x val="2.1363492079779691E-3"/>
                  <c:y val="-2.150537468882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09A-4565-9986-A6D1C7186956}"/>
                </c:ext>
              </c:extLst>
            </c:dLbl>
            <c:dLbl>
              <c:idx val="6"/>
              <c:layout>
                <c:manualLayout>
                  <c:x val="1.2818095247867763E-2"/>
                  <c:y val="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09A-4565-9986-A6D1C7186956}"/>
                </c:ext>
              </c:extLst>
            </c:dLbl>
            <c:dLbl>
              <c:idx val="7"/>
              <c:layout>
                <c:manualLayout>
                  <c:x val="6.4090476239338024E-3"/>
                  <c:y val="-1.270772140703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09A-4565-9986-A6D1C7186956}"/>
                </c:ext>
              </c:extLst>
            </c:dLbl>
            <c:dLbl>
              <c:idx val="8"/>
              <c:layout>
                <c:manualLayout>
                  <c:x val="9.2575132345710954E-3"/>
                  <c:y val="1.759530656358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09A-4565-9986-A6D1C7186956}"/>
                </c:ext>
              </c:extLst>
            </c:dLbl>
            <c:dLbl>
              <c:idx val="9"/>
              <c:layout>
                <c:manualLayout>
                  <c:x val="9.9696296372305225E-3"/>
                  <c:y val="-1.075268734441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09A-4565-9986-A6D1C7186956}"/>
                </c:ext>
              </c:extLst>
            </c:dLbl>
            <c:dLbl>
              <c:idx val="10"/>
              <c:layout>
                <c:manualLayout>
                  <c:x val="9.9696296372305225E-3"/>
                  <c:y val="1.3685238438340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09A-4565-9986-A6D1C7186956}"/>
                </c:ext>
              </c:extLst>
            </c:dLbl>
            <c:dLbl>
              <c:idx val="11"/>
              <c:layout>
                <c:manualLayout>
                  <c:x val="1.0681746039889741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09A-4565-9986-A6D1C7186956}"/>
                </c:ext>
              </c:extLst>
            </c:dLbl>
            <c:dLbl>
              <c:idx val="12"/>
              <c:layout>
                <c:manualLayout>
                  <c:x val="3.5605820132966152E-3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09A-4565-9986-A6D1C7186956}"/>
                </c:ext>
              </c:extLst>
            </c:dLbl>
            <c:dLbl>
              <c:idx val="13"/>
              <c:layout>
                <c:manualLayout>
                  <c:x val="9.9696296372305225E-3"/>
                  <c:y val="-7.16837541992229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09A-4565-9986-A6D1C7186956}"/>
                </c:ext>
              </c:extLst>
            </c:dLbl>
            <c:dLbl>
              <c:idx val="14"/>
              <c:layout>
                <c:manualLayout>
                  <c:x val="9.96962963723041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09A-4565-9986-A6D1C7186956}"/>
                </c:ext>
              </c:extLst>
            </c:dLbl>
            <c:dLbl>
              <c:idx val="15"/>
              <c:layout>
                <c:manualLayout>
                  <c:x val="6.4090476239339073E-3"/>
                  <c:y val="-9.7751703131009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09A-4565-9986-A6D1C7186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'[1]55'!$B$21:$B$36</c:f>
              <c:strCache>
                <c:ptCount val="16"/>
                <c:pt idx="0">
                  <c:v>保険ALL</c:v>
                </c:pt>
                <c:pt idx="1">
                  <c:v>休業補償保険（企業費用・利益保険、店舗休業補償保険など）</c:v>
                </c:pt>
                <c:pt idx="2">
                  <c:v>サイバー保険</c:v>
                </c:pt>
                <c:pt idx="3">
                  <c:v>請負賠償責任保険</c:v>
                </c:pt>
                <c:pt idx="4">
                  <c:v>傷害保険</c:v>
                </c:pt>
                <c:pt idx="5">
                  <c:v>地震危険補償特約（火災保険の特約）</c:v>
                </c:pt>
                <c:pt idx="6">
                  <c:v>取引信用保険</c:v>
                </c:pt>
                <c:pt idx="7">
                  <c:v>情報漏えい賠償責任保険</c:v>
                </c:pt>
                <c:pt idx="8">
                  <c:v>会社役員賠償責任保険（D&amp;O保険）</c:v>
                </c:pt>
                <c:pt idx="9">
                  <c:v>労働災害総合保険</c:v>
                </c:pt>
                <c:pt idx="10">
                  <c:v>雇用慣行賠償責任保険・特約（EPL保険・特約）</c:v>
                </c:pt>
                <c:pt idx="11">
                  <c:v>火災保険</c:v>
                </c:pt>
                <c:pt idx="12">
                  <c:v>施設賠償責任保険</c:v>
                </c:pt>
                <c:pt idx="13">
                  <c:v>環境汚染賠償責任保険</c:v>
                </c:pt>
                <c:pt idx="14">
                  <c:v>動産総合保険</c:v>
                </c:pt>
                <c:pt idx="15">
                  <c:v>生産物賠償責任保険</c:v>
                </c:pt>
              </c:strCache>
            </c:strRef>
          </c:cat>
          <c:val>
            <c:numRef>
              <c:f>'[1]55'!$F$21:$F$36</c:f>
              <c:numCache>
                <c:formatCode>0.0_);[Red]\(0.0\)</c:formatCode>
                <c:ptCount val="16"/>
                <c:pt idx="0">
                  <c:v>38.9</c:v>
                </c:pt>
                <c:pt idx="1">
                  <c:v>17.8</c:v>
                </c:pt>
                <c:pt idx="2">
                  <c:v>16.7</c:v>
                </c:pt>
                <c:pt idx="3">
                  <c:v>17.899999999999999</c:v>
                </c:pt>
                <c:pt idx="4">
                  <c:v>19.5</c:v>
                </c:pt>
                <c:pt idx="5">
                  <c:v>25.8</c:v>
                </c:pt>
                <c:pt idx="6">
                  <c:v>22</c:v>
                </c:pt>
                <c:pt idx="7">
                  <c:v>14</c:v>
                </c:pt>
                <c:pt idx="8">
                  <c:v>12.8</c:v>
                </c:pt>
                <c:pt idx="9">
                  <c:v>13.3</c:v>
                </c:pt>
                <c:pt idx="10">
                  <c:v>11.4</c:v>
                </c:pt>
                <c:pt idx="11">
                  <c:v>12.5</c:v>
                </c:pt>
                <c:pt idx="12">
                  <c:v>19.5</c:v>
                </c:pt>
                <c:pt idx="13">
                  <c:v>11.5</c:v>
                </c:pt>
                <c:pt idx="14">
                  <c:v>7.9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409A-4565-9986-A6D1C7186956}"/>
            </c:ext>
          </c:extLst>
        </c:ser>
        <c:ser>
          <c:idx val="4"/>
          <c:order val="4"/>
          <c:tx>
            <c:strRef>
              <c:f>'[1]55'!$G$20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922714287180172E-2"/>
                  <c:y val="-5.8651021878601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09A-4565-9986-A6D1C7186956}"/>
                </c:ext>
              </c:extLst>
            </c:dLbl>
            <c:dLbl>
              <c:idx val="1"/>
              <c:layout>
                <c:manualLayout>
                  <c:x val="1.2105978845208492E-2"/>
                  <c:y val="-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09A-4565-9986-A6D1C7186956}"/>
                </c:ext>
              </c:extLst>
            </c:dLbl>
            <c:dLbl>
              <c:idx val="2"/>
              <c:layout>
                <c:manualLayout>
                  <c:x val="0"/>
                  <c:y val="-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09A-4565-9986-A6D1C7186956}"/>
                </c:ext>
              </c:extLst>
            </c:dLbl>
            <c:dLbl>
              <c:idx val="3"/>
              <c:layout>
                <c:manualLayout>
                  <c:x val="9.2575132345711995E-3"/>
                  <c:y val="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09A-4565-9986-A6D1C7186956}"/>
                </c:ext>
              </c:extLst>
            </c:dLbl>
            <c:dLbl>
              <c:idx val="4"/>
              <c:layout>
                <c:manualLayout>
                  <c:x val="-5.2221266263826261E-17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409A-4565-9986-A6D1C7186956}"/>
                </c:ext>
              </c:extLst>
            </c:dLbl>
            <c:dLbl>
              <c:idx val="5"/>
              <c:layout>
                <c:manualLayout>
                  <c:x val="9.9696296372305745E-3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409A-4565-9986-A6D1C7186956}"/>
                </c:ext>
              </c:extLst>
            </c:dLbl>
            <c:dLbl>
              <c:idx val="6"/>
              <c:layout>
                <c:manualLayout>
                  <c:x val="4.9848148186151563E-3"/>
                  <c:y val="1.857282359489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09A-4565-9986-A6D1C7186956}"/>
                </c:ext>
              </c:extLst>
            </c:dLbl>
            <c:dLbl>
              <c:idx val="7"/>
              <c:layout>
                <c:manualLayout>
                  <c:x val="1.4242328053186461E-3"/>
                  <c:y val="-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09A-4565-9986-A6D1C7186956}"/>
                </c:ext>
              </c:extLst>
            </c:dLbl>
            <c:dLbl>
              <c:idx val="8"/>
              <c:layout>
                <c:manualLayout>
                  <c:x val="9.2575132345710954E-3"/>
                  <c:y val="6.8426192191700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09A-4565-9986-A6D1C7186956}"/>
                </c:ext>
              </c:extLst>
            </c:dLbl>
            <c:dLbl>
              <c:idx val="9"/>
              <c:layout>
                <c:manualLayout>
                  <c:x val="7.8332804292525534E-3"/>
                  <c:y val="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409A-4565-9986-A6D1C7186956}"/>
                </c:ext>
              </c:extLst>
            </c:dLbl>
            <c:dLbl>
              <c:idx val="10"/>
              <c:layout>
                <c:manualLayout>
                  <c:x val="3.5605820132966152E-3"/>
                  <c:y val="-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09A-4565-9986-A6D1C7186956}"/>
                </c:ext>
              </c:extLst>
            </c:dLbl>
            <c:dLbl>
              <c:idx val="11"/>
              <c:layout>
                <c:manualLayout>
                  <c:x val="0"/>
                  <c:y val="-2.3460408751440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409A-4565-9986-A6D1C7186956}"/>
                </c:ext>
              </c:extLst>
            </c:dLbl>
            <c:dLbl>
              <c:idx val="12"/>
              <c:layout>
                <c:manualLayout>
                  <c:x val="9.2575132345711995E-3"/>
                  <c:y val="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409A-4565-9986-A6D1C7186956}"/>
                </c:ext>
              </c:extLst>
            </c:dLbl>
            <c:dLbl>
              <c:idx val="13"/>
              <c:layout>
                <c:manualLayout>
                  <c:x val="-7.1211640265932304E-4"/>
                  <c:y val="-3.616813015847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409A-4565-9986-A6D1C7186956}"/>
                </c:ext>
              </c:extLst>
            </c:dLbl>
            <c:dLbl>
              <c:idx val="14"/>
              <c:layout>
                <c:manualLayout>
                  <c:x val="4.9848148186152613E-3"/>
                  <c:y val="1.6617789532270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09A-4565-9986-A6D1C7186956}"/>
                </c:ext>
              </c:extLst>
            </c:dLbl>
            <c:dLbl>
              <c:idx val="15"/>
              <c:layout>
                <c:manualLayout>
                  <c:x val="5.6969312212745843E-3"/>
                  <c:y val="2.3460408751440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409A-4565-9986-A6D1C7186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'[1]55'!$B$21:$B$36</c:f>
              <c:strCache>
                <c:ptCount val="16"/>
                <c:pt idx="0">
                  <c:v>保険ALL</c:v>
                </c:pt>
                <c:pt idx="1">
                  <c:v>休業補償保険（企業費用・利益保険、店舗休業補償保険など）</c:v>
                </c:pt>
                <c:pt idx="2">
                  <c:v>サイバー保険</c:v>
                </c:pt>
                <c:pt idx="3">
                  <c:v>請負賠償責任保険</c:v>
                </c:pt>
                <c:pt idx="4">
                  <c:v>傷害保険</c:v>
                </c:pt>
                <c:pt idx="5">
                  <c:v>地震危険補償特約（火災保険の特約）</c:v>
                </c:pt>
                <c:pt idx="6">
                  <c:v>取引信用保険</c:v>
                </c:pt>
                <c:pt idx="7">
                  <c:v>情報漏えい賠償責任保険</c:v>
                </c:pt>
                <c:pt idx="8">
                  <c:v>会社役員賠償責任保険（D&amp;O保険）</c:v>
                </c:pt>
                <c:pt idx="9">
                  <c:v>労働災害総合保険</c:v>
                </c:pt>
                <c:pt idx="10">
                  <c:v>雇用慣行賠償責任保険・特約（EPL保険・特約）</c:v>
                </c:pt>
                <c:pt idx="11">
                  <c:v>火災保険</c:v>
                </c:pt>
                <c:pt idx="12">
                  <c:v>施設賠償責任保険</c:v>
                </c:pt>
                <c:pt idx="13">
                  <c:v>環境汚染賠償責任保険</c:v>
                </c:pt>
                <c:pt idx="14">
                  <c:v>動産総合保険</c:v>
                </c:pt>
                <c:pt idx="15">
                  <c:v>生産物賠償責任保険</c:v>
                </c:pt>
              </c:strCache>
            </c:strRef>
          </c:cat>
          <c:val>
            <c:numRef>
              <c:f>'[1]55'!$G$21:$G$36</c:f>
              <c:numCache>
                <c:formatCode>0.0_);[Red]\(0.0\)</c:formatCode>
                <c:ptCount val="16"/>
                <c:pt idx="0">
                  <c:v>40.9</c:v>
                </c:pt>
                <c:pt idx="1">
                  <c:v>25.7</c:v>
                </c:pt>
                <c:pt idx="2">
                  <c:v>29.2</c:v>
                </c:pt>
                <c:pt idx="3">
                  <c:v>24.1</c:v>
                </c:pt>
                <c:pt idx="4">
                  <c:v>24.2</c:v>
                </c:pt>
                <c:pt idx="5">
                  <c:v>21.9</c:v>
                </c:pt>
                <c:pt idx="6">
                  <c:v>18.8</c:v>
                </c:pt>
                <c:pt idx="7">
                  <c:v>28.7</c:v>
                </c:pt>
                <c:pt idx="8">
                  <c:v>18.100000000000001</c:v>
                </c:pt>
                <c:pt idx="9">
                  <c:v>20.399999999999999</c:v>
                </c:pt>
                <c:pt idx="10">
                  <c:v>21.6</c:v>
                </c:pt>
                <c:pt idx="11">
                  <c:v>18.899999999999999</c:v>
                </c:pt>
                <c:pt idx="12">
                  <c:v>14.8</c:v>
                </c:pt>
                <c:pt idx="13">
                  <c:v>14.9</c:v>
                </c:pt>
                <c:pt idx="14">
                  <c:v>14.2</c:v>
                </c:pt>
                <c:pt idx="15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409A-4565-9986-A6D1C7186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0A3563-4CE2-49E2-B3FB-A3722DD8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F09F27-C8BB-02BC-FAA5-9E1E7B50C46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保険ALL</v>
          </cell>
          <cell r="C21">
            <v>42.7</v>
          </cell>
          <cell r="D21">
            <v>45.9</v>
          </cell>
          <cell r="E21">
            <v>42</v>
          </cell>
          <cell r="F21">
            <v>38.9</v>
          </cell>
          <cell r="G21">
            <v>40.9</v>
          </cell>
        </row>
        <row r="22">
          <cell r="B22" t="str">
            <v>休業補償保険（企業費用・利益保険、店舗休業補償保険など）</v>
          </cell>
          <cell r="C22">
            <v>25.5</v>
          </cell>
          <cell r="D22">
            <v>28.2</v>
          </cell>
          <cell r="E22">
            <v>26.9</v>
          </cell>
          <cell r="F22">
            <v>17.8</v>
          </cell>
          <cell r="G22">
            <v>25.7</v>
          </cell>
        </row>
        <row r="23">
          <cell r="B23" t="str">
            <v>サイバー保険</v>
          </cell>
          <cell r="C23">
            <v>25</v>
          </cell>
          <cell r="D23">
            <v>25.2</v>
          </cell>
          <cell r="E23">
            <v>21.7</v>
          </cell>
          <cell r="F23">
            <v>16.7</v>
          </cell>
          <cell r="G23">
            <v>29.2</v>
          </cell>
        </row>
        <row r="24">
          <cell r="B24" t="str">
            <v>請負賠償責任保険</v>
          </cell>
          <cell r="C24">
            <v>23.3</v>
          </cell>
          <cell r="D24">
            <v>25.9</v>
          </cell>
          <cell r="E24">
            <v>16.7</v>
          </cell>
          <cell r="F24">
            <v>17.899999999999999</v>
          </cell>
          <cell r="G24">
            <v>24.1</v>
          </cell>
        </row>
        <row r="25">
          <cell r="B25" t="str">
            <v>傷害保険</v>
          </cell>
          <cell r="C25">
            <v>23.3</v>
          </cell>
          <cell r="D25">
            <v>24</v>
          </cell>
          <cell r="E25">
            <v>23.1</v>
          </cell>
          <cell r="F25">
            <v>19.5</v>
          </cell>
          <cell r="G25">
            <v>24.2</v>
          </cell>
        </row>
        <row r="26">
          <cell r="B26" t="str">
            <v>地震危険補償特約（火災保険の特約）</v>
          </cell>
          <cell r="C26">
            <v>23.1</v>
          </cell>
          <cell r="D26">
            <v>23.9</v>
          </cell>
          <cell r="E26">
            <v>20.8</v>
          </cell>
          <cell r="F26">
            <v>25.8</v>
          </cell>
          <cell r="G26">
            <v>21.9</v>
          </cell>
        </row>
        <row r="27">
          <cell r="B27" t="str">
            <v>取引信用保険</v>
          </cell>
          <cell r="C27">
            <v>23.1</v>
          </cell>
          <cell r="D27">
            <v>22.7</v>
          </cell>
          <cell r="E27">
            <v>36.200000000000003</v>
          </cell>
          <cell r="F27">
            <v>22</v>
          </cell>
          <cell r="G27">
            <v>18.8</v>
          </cell>
        </row>
        <row r="28">
          <cell r="B28" t="str">
            <v>情報漏えい賠償責任保険</v>
          </cell>
          <cell r="C28">
            <v>23.1</v>
          </cell>
          <cell r="D28">
            <v>20.2</v>
          </cell>
          <cell r="E28">
            <v>24.3</v>
          </cell>
          <cell r="F28">
            <v>14</v>
          </cell>
          <cell r="G28">
            <v>28.7</v>
          </cell>
        </row>
        <row r="29">
          <cell r="B29" t="str">
            <v>会社役員賠償責任保険（D&amp;O保険）</v>
          </cell>
          <cell r="C29">
            <v>22.4</v>
          </cell>
          <cell r="D29">
            <v>25</v>
          </cell>
          <cell r="E29">
            <v>35.1</v>
          </cell>
          <cell r="F29">
            <v>12.8</v>
          </cell>
          <cell r="G29">
            <v>18.100000000000001</v>
          </cell>
        </row>
        <row r="30">
          <cell r="B30" t="str">
            <v>労働災害総合保険</v>
          </cell>
          <cell r="C30">
            <v>22</v>
          </cell>
          <cell r="D30">
            <v>23.6</v>
          </cell>
          <cell r="E30">
            <v>37.200000000000003</v>
          </cell>
          <cell r="F30">
            <v>13.3</v>
          </cell>
          <cell r="G30">
            <v>20.399999999999999</v>
          </cell>
        </row>
        <row r="31">
          <cell r="B31" t="str">
            <v>雇用慣行賠償責任保険・特約（EPL保険・特約）</v>
          </cell>
          <cell r="C31">
            <v>20.8</v>
          </cell>
          <cell r="D31">
            <v>22.3</v>
          </cell>
          <cell r="E31">
            <v>25</v>
          </cell>
          <cell r="F31">
            <v>11.4</v>
          </cell>
          <cell r="G31">
            <v>21.6</v>
          </cell>
        </row>
        <row r="32">
          <cell r="B32" t="str">
            <v>火災保険</v>
          </cell>
          <cell r="C32">
            <v>17.899999999999999</v>
          </cell>
          <cell r="D32">
            <v>18.2</v>
          </cell>
          <cell r="E32">
            <v>18.8</v>
          </cell>
          <cell r="F32">
            <v>12.5</v>
          </cell>
          <cell r="G32">
            <v>18.899999999999999</v>
          </cell>
        </row>
        <row r="33">
          <cell r="B33" t="str">
            <v>施設賠償責任保険</v>
          </cell>
          <cell r="C33">
            <v>17</v>
          </cell>
          <cell r="D33">
            <v>20.2</v>
          </cell>
          <cell r="E33">
            <v>10.5</v>
          </cell>
          <cell r="F33">
            <v>19.5</v>
          </cell>
          <cell r="G33">
            <v>14.8</v>
          </cell>
        </row>
        <row r="34">
          <cell r="B34" t="str">
            <v>環境汚染賠償責任保険</v>
          </cell>
          <cell r="C34">
            <v>15.9</v>
          </cell>
          <cell r="D34">
            <v>14.9</v>
          </cell>
          <cell r="E34">
            <v>28</v>
          </cell>
          <cell r="F34">
            <v>11.5</v>
          </cell>
          <cell r="G34">
            <v>14.9</v>
          </cell>
        </row>
        <row r="35">
          <cell r="B35" t="str">
            <v>動産総合保険</v>
          </cell>
          <cell r="C35">
            <v>15.9</v>
          </cell>
          <cell r="D35">
            <v>17.2</v>
          </cell>
          <cell r="E35">
            <v>26.7</v>
          </cell>
          <cell r="F35">
            <v>7.9</v>
          </cell>
          <cell r="G35">
            <v>14.2</v>
          </cell>
        </row>
        <row r="36">
          <cell r="B36" t="str">
            <v>生産物賠償責任保険</v>
          </cell>
          <cell r="C36">
            <v>15.3</v>
          </cell>
          <cell r="D36">
            <v>15.4</v>
          </cell>
          <cell r="E36">
            <v>22</v>
          </cell>
          <cell r="F36">
            <v>14</v>
          </cell>
          <cell r="G36">
            <v>13.7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8710-17AD-4492-8963-CD283E43958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42.7</v>
      </c>
      <c r="D21" s="14">
        <v>45.9</v>
      </c>
      <c r="E21" s="14">
        <v>42</v>
      </c>
      <c r="F21" s="14">
        <v>38.9</v>
      </c>
      <c r="G21" s="14">
        <v>40.9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25.5</v>
      </c>
      <c r="D22" s="14">
        <v>28.2</v>
      </c>
      <c r="E22" s="14">
        <v>26.9</v>
      </c>
      <c r="F22" s="14">
        <v>17.8</v>
      </c>
      <c r="G22" s="14">
        <v>25.7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37</v>
      </c>
      <c r="C23" s="14">
        <v>25</v>
      </c>
      <c r="D23" s="14">
        <v>25.2</v>
      </c>
      <c r="E23" s="14">
        <v>21.7</v>
      </c>
      <c r="F23" s="14">
        <v>16.7</v>
      </c>
      <c r="G23" s="14">
        <v>29.2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38</v>
      </c>
      <c r="C24" s="14">
        <v>23.3</v>
      </c>
      <c r="D24" s="14">
        <v>25.9</v>
      </c>
      <c r="E24" s="14">
        <v>16.7</v>
      </c>
      <c r="F24" s="14">
        <v>17.899999999999999</v>
      </c>
      <c r="G24" s="14">
        <v>24.1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39</v>
      </c>
      <c r="C25" s="14">
        <v>23.3</v>
      </c>
      <c r="D25" s="14">
        <v>24</v>
      </c>
      <c r="E25" s="14">
        <v>23.1</v>
      </c>
      <c r="F25" s="14">
        <v>19.5</v>
      </c>
      <c r="G25" s="14">
        <v>24.2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40</v>
      </c>
      <c r="C26" s="14">
        <v>23.1</v>
      </c>
      <c r="D26" s="14">
        <v>23.9</v>
      </c>
      <c r="E26" s="14">
        <v>20.8</v>
      </c>
      <c r="F26" s="14">
        <v>25.8</v>
      </c>
      <c r="G26" s="14">
        <v>21.9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41</v>
      </c>
      <c r="C27" s="14">
        <v>23.1</v>
      </c>
      <c r="D27" s="14">
        <v>22.7</v>
      </c>
      <c r="E27" s="14">
        <v>36.200000000000003</v>
      </c>
      <c r="F27" s="14">
        <v>22</v>
      </c>
      <c r="G27" s="14">
        <v>18.8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42</v>
      </c>
      <c r="C28" s="14">
        <v>23.1</v>
      </c>
      <c r="D28" s="14">
        <v>20.2</v>
      </c>
      <c r="E28" s="14">
        <v>24.3</v>
      </c>
      <c r="F28" s="14">
        <v>14</v>
      </c>
      <c r="G28" s="14">
        <v>28.7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43</v>
      </c>
      <c r="C29" s="14">
        <v>22.4</v>
      </c>
      <c r="D29" s="14">
        <v>25</v>
      </c>
      <c r="E29" s="14">
        <v>35.1</v>
      </c>
      <c r="F29" s="14">
        <v>12.8</v>
      </c>
      <c r="G29" s="14">
        <v>18.100000000000001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44</v>
      </c>
      <c r="C30" s="14">
        <v>22</v>
      </c>
      <c r="D30" s="14">
        <v>23.6</v>
      </c>
      <c r="E30" s="14">
        <v>37.200000000000003</v>
      </c>
      <c r="F30" s="14">
        <v>13.3</v>
      </c>
      <c r="G30" s="14">
        <v>20.399999999999999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45</v>
      </c>
      <c r="C31" s="14">
        <v>20.8</v>
      </c>
      <c r="D31" s="14">
        <v>22.3</v>
      </c>
      <c r="E31" s="14">
        <v>25</v>
      </c>
      <c r="F31" s="14">
        <v>11.4</v>
      </c>
      <c r="G31" s="14">
        <v>21.6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46</v>
      </c>
      <c r="C32" s="14">
        <v>17.899999999999999</v>
      </c>
      <c r="D32" s="14">
        <v>18.2</v>
      </c>
      <c r="E32" s="14">
        <v>18.8</v>
      </c>
      <c r="F32" s="14">
        <v>12.5</v>
      </c>
      <c r="G32" s="14">
        <v>18.899999999999999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 t="s">
        <v>47</v>
      </c>
      <c r="C33" s="14">
        <v>17</v>
      </c>
      <c r="D33" s="14">
        <v>20.2</v>
      </c>
      <c r="E33" s="14">
        <v>10.5</v>
      </c>
      <c r="F33" s="14">
        <v>19.5</v>
      </c>
      <c r="G33" s="14">
        <v>14.8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48</v>
      </c>
      <c r="C34" s="14">
        <v>15.9</v>
      </c>
      <c r="D34" s="14">
        <v>14.9</v>
      </c>
      <c r="E34" s="14">
        <v>28</v>
      </c>
      <c r="F34" s="14">
        <v>11.5</v>
      </c>
      <c r="G34" s="14">
        <v>14.9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49</v>
      </c>
      <c r="C35" s="14">
        <v>15.9</v>
      </c>
      <c r="D35" s="14">
        <v>17.2</v>
      </c>
      <c r="E35" s="14">
        <v>26.7</v>
      </c>
      <c r="F35" s="14">
        <v>7.9</v>
      </c>
      <c r="G35" s="14">
        <v>14.2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 t="s">
        <v>50</v>
      </c>
      <c r="C36" s="14">
        <v>15.3</v>
      </c>
      <c r="D36" s="14">
        <v>15.4</v>
      </c>
      <c r="E36" s="14">
        <v>22</v>
      </c>
      <c r="F36" s="14">
        <v>14</v>
      </c>
      <c r="G36" s="14">
        <v>13.7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2023-06-15T11:35:33Z</dcterms:created>
  <dcterms:modified xsi:type="dcterms:W3CDTF">2023-06-15T11:35:34Z</dcterms:modified>
</cp:coreProperties>
</file>