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FE3134-DA0D-4C01-AC70-9AAF8AFA0368}" xr6:coauthVersionLast="47" xr6:coauthVersionMax="47" xr10:uidLastSave="{00000000-0000-0000-0000-000000000000}"/>
  <bookViews>
    <workbookView xWindow="2880" yWindow="975" windowWidth="19905" windowHeight="14340" xr2:uid="{A110C87D-5C87-4BC7-BDFA-F7C30D9201C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<sst xmlns="http://schemas.openxmlformats.org/spreadsheetml/2006/main" count="51" uniqueCount="50">
  <si>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調査ID-図表番号</t>
    <phoneticPr fontId="3"/>
  </si>
  <si>
    <t>202302_cy_04-54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</si>
  <si>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</si>
  <si>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</si>
  <si>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</si>
  <si>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</si>
  <si>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</si>
  <si>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</si>
  <si>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</si>
  <si>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</si>
  <si>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</si>
  <si>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</si>
  <si>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</si>
  <si>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</si>
  <si>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</si>
  <si>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</si>
  <si>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</si>
  <si>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企業向け損害保険_認知状況（TOP2BOX）（業種別）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</si>
  <si>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</si>
  <si>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</si>
  <si>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</si>
  <si>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</si>
  <si>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</si>
  <si>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火災保険　卸売業（97.1%）、傷害保険　卸売業（97.1%）、火災保険　小売業（96.8%）となった</t>
  </si>
  <si>
    <t>脚注</t>
  </si>
  <si>
    <t>※回答対象：全体（n=1,031）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</si>
  <si>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</si>
  <si>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</si>
  <si>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</si>
  <si>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</si>
  <si>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</si>
  <si>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</si>
  <si>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</si>
  <si>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</si>
  <si>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</si>
  <si>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火災保険</t>
    <rPh sb="0" eb="4">
      <t>カサイホケン</t>
    </rPh>
    <phoneticPr fontId="3"/>
  </si>
  <si>
    <t>傷害保険</t>
    <rPh sb="0" eb="4">
      <t>ショウガイホケン</t>
    </rPh>
    <phoneticPr fontId="3"/>
  </si>
  <si>
    <t>地震危険補償特約（火災保険の特約）</t>
    <rPh sb="0" eb="2">
      <t>ジシン</t>
    </rPh>
    <rPh sb="2" eb="6">
      <t>キケンホショウ</t>
    </rPh>
    <rPh sb="6" eb="8">
      <t>トクヤク</t>
    </rPh>
    <rPh sb="9" eb="13">
      <t>カサイホケン</t>
    </rPh>
    <rPh sb="14" eb="16">
      <t>トクヤク</t>
    </rPh>
    <phoneticPr fontId="3"/>
  </si>
  <si>
    <t>休業補償保険（企業費用・利益保険、店舗休業補償保険など）</t>
    <rPh sb="0" eb="2">
      <t>キュウギョウ</t>
    </rPh>
    <rPh sb="2" eb="4">
      <t>ホショウ</t>
    </rPh>
    <rPh sb="4" eb="6">
      <t>ホケン</t>
    </rPh>
    <rPh sb="7" eb="9">
      <t>キギョウ</t>
    </rPh>
    <rPh sb="9" eb="11">
      <t>ヒヨウ</t>
    </rPh>
    <rPh sb="12" eb="14">
      <t>リエキ</t>
    </rPh>
    <rPh sb="14" eb="16">
      <t>ホケン</t>
    </rPh>
    <rPh sb="17" eb="19">
      <t>テンポ</t>
    </rPh>
    <rPh sb="19" eb="21">
      <t>キュウギョウ</t>
    </rPh>
    <rPh sb="21" eb="23">
      <t>ホショウ</t>
    </rPh>
    <rPh sb="23" eb="25">
      <t>ホケン</t>
    </rPh>
    <phoneticPr fontId="3"/>
  </si>
  <si>
    <t>労働災害総合保険</t>
    <rPh sb="0" eb="2">
      <t>ロウドウ</t>
    </rPh>
    <rPh sb="2" eb="4">
      <t>サイガイ</t>
    </rPh>
    <rPh sb="4" eb="6">
      <t>ソウゴウ</t>
    </rPh>
    <rPh sb="6" eb="8">
      <t>ホケン</t>
    </rPh>
    <phoneticPr fontId="3"/>
  </si>
  <si>
    <t>生産物賠償責任保険</t>
    <rPh sb="0" eb="3">
      <t>セイサンブツ</t>
    </rPh>
    <rPh sb="3" eb="5">
      <t>バイショウ</t>
    </rPh>
    <rPh sb="5" eb="9">
      <t>セキニンホケン</t>
    </rPh>
    <phoneticPr fontId="3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</si>
  <si>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3"/>
  </si>
  <si>
    <t>動産総合保険</t>
    <rPh sb="0" eb="2">
      <t>ドウサン</t>
    </rPh>
    <rPh sb="2" eb="6">
      <t>ソウゴウホケン</t>
    </rPh>
    <phoneticPr fontId="3"/>
  </si>
  <si>
    <t>サイバー保険</t>
    <rPh sb="4" eb="6">
      <t>ホケン</t>
    </rPh>
    <phoneticPr fontId="3"/>
  </si>
  <si>
    <t>請負賠償責任保険</t>
    <rPh sb="0" eb="2">
      <t>ウケオイ</t>
    </rPh>
    <rPh sb="2" eb="4">
      <t>バイショウ</t>
    </rPh>
    <rPh sb="4" eb="6">
      <t>セキニン</t>
    </rPh>
    <rPh sb="6" eb="8">
      <t>ホケン</t>
    </rPh>
    <phoneticPr fontId="3"/>
  </si>
  <si>
    <t>会社役員賠償責任保険（D&amp;O保険）</t>
    <rPh sb="0" eb="2">
      <t>カイシャ</t>
    </rPh>
    <rPh sb="2" eb="4">
      <t>ヤクイン</t>
    </rPh>
    <rPh sb="4" eb="6">
      <t>バイショウ</t>
    </rPh>
    <rPh sb="6" eb="8">
      <t>セキニン</t>
    </rPh>
    <rPh sb="8" eb="10">
      <t>ホケン</t>
    </rPh>
    <rPh sb="14" eb="16">
      <t>ホケン</t>
    </rPh>
    <phoneticPr fontId="3"/>
  </si>
  <si>
    <t>取引信用保険</t>
    <rPh sb="0" eb="2">
      <t>トリヒキ</t>
    </rPh>
    <rPh sb="2" eb="4">
      <t>シンヨウ</t>
    </rPh>
    <rPh sb="4" eb="6">
      <t>ホケン</t>
    </rPh>
    <phoneticPr fontId="3"/>
  </si>
  <si>
    <t>情報漏えい賠償責任保険</t>
    <rPh sb="0" eb="2">
      <t>ジョウホウ</t>
    </rPh>
    <rPh sb="2" eb="3">
      <t>ロウ</t>
    </rPh>
    <rPh sb="5" eb="7">
      <t>バイショウ</t>
    </rPh>
    <rPh sb="7" eb="11">
      <t>セキニンホケン</t>
    </rPh>
    <phoneticPr fontId="3"/>
  </si>
  <si>
    <t>雇用慣行賠償責任保険・特約（EPL保険・特約）</t>
    <rPh sb="0" eb="2">
      <t>コヨウ</t>
    </rPh>
    <rPh sb="2" eb="4">
      <t>カンコウ</t>
    </rPh>
    <rPh sb="4" eb="6">
      <t>バイショウ</t>
    </rPh>
    <rPh sb="6" eb="8">
      <t>セキニン</t>
    </rPh>
    <rPh sb="8" eb="10">
      <t>ホケン</t>
    </rPh>
    <rPh sb="11" eb="13">
      <t>トクヤク</t>
    </rPh>
    <rPh sb="17" eb="19">
      <t>ホケン</t>
    </rPh>
    <rPh sb="20" eb="21">
      <t>トク</t>
    </rPh>
    <rPh sb="21" eb="22">
      <t>ヤク</t>
    </rPh>
    <phoneticPr fontId="3"/>
  </si>
  <si>
    <t>環境汚染賠償責任保険</t>
    <rPh sb="0" eb="2">
      <t>カンキョウ</t>
    </rPh>
    <rPh sb="2" eb="4">
      <t>オセン</t>
    </rPh>
    <rPh sb="4" eb="6">
      <t>バイショウ</t>
    </rPh>
    <rPh sb="6" eb="10">
      <t>セキニンホケン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</si>
</sst>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企業向け損害保険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認知状況（</a:t>
            </a:r>
            <a:r>
              <a:rPr lang="en-US" altLang="ja-JP" sz="1400" b="0" i="0" u="none" strike="noStrike" baseline="0">
                <a:effectLst/>
              </a:rPr>
              <a:t>TOP2BOX</a:t>
            </a:r>
            <a:r>
              <a:rPr lang="ja-JP" altLang="en-US" sz="1400" b="0" i="0" u="none" strike="noStrike" baseline="0">
                <a:effectLst/>
              </a:rPr>
              <a:t>）（業種別）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'[1]54'!$C$20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会社役員賠償責任保険（D&amp;O保険）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'[1]54'!$C$21:$C$35</c:f>
              <c:numCache>
                <c:formatCode>0.0_);[Red]\(0.0\)</c:formatCode>
                <c:ptCount val="15"/>
                <c:pt idx="0">
                  <c:v>94.5</c:v>
                </c:pt>
                <c:pt idx="1">
                  <c:v>87.7</c:v>
                </c:pt>
                <c:pt idx="2">
                  <c:v>83</c:v>
                </c:pt>
                <c:pt idx="3">
                  <c:v>75.5</c:v>
                </c:pt>
                <c:pt idx="4">
                  <c:v>66</c:v>
                </c:pt>
                <c:pt idx="5">
                  <c:v>49</c:v>
                </c:pt>
                <c:pt idx="6">
                  <c:v>44</c:v>
                </c:pt>
                <c:pt idx="7">
                  <c:v>43.8</c:v>
                </c:pt>
                <c:pt idx="8">
                  <c:v>41.9</c:v>
                </c:pt>
                <c:pt idx="9">
                  <c:v>41.2</c:v>
                </c:pt>
                <c:pt idx="10">
                  <c:v>40.799999999999997</c:v>
                </c:pt>
                <c:pt idx="11">
                  <c:v>38.9</c:v>
                </c:pt>
                <c:pt idx="12">
                  <c:v>36.4</c:v>
                </c:pt>
                <c:pt idx="13">
                  <c:v>33.799999999999997</c:v>
                </c:pt>
                <c:pt idx="1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B-4B5B-B7C4-C3F81F28AF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'[1]54'!$D$20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9848148186152613E-3"/>
                  <c:y val="3.2258062033230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5B-4B5B-B7C4-C3F81F28AFD8}"/>
                </c:ext>
              </c:extLst>
            </c:dLbl>
            <c:dLbl>
              <c:idx val="1"/>
              <c:layout>
                <c:manualLayout>
                  <c:x val="1.0681746039889846E-2"/>
                  <c:y val="-1.2707721407030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5B-4B5B-B7C4-C3F81F28AFD8}"/>
                </c:ext>
              </c:extLst>
            </c:dLbl>
            <c:dLbl>
              <c:idx val="2"/>
              <c:layout>
                <c:manualLayout>
                  <c:x val="2.1363492079779691E-3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5B-4B5B-B7C4-C3F81F28AFD8}"/>
                </c:ext>
              </c:extLst>
            </c:dLbl>
            <c:dLbl>
              <c:idx val="3"/>
              <c:layout>
                <c:manualLayout>
                  <c:x val="-1.4242328053186461E-3"/>
                  <c:y val="-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5B-4B5B-B7C4-C3F81F28AFD8}"/>
                </c:ext>
              </c:extLst>
            </c:dLbl>
            <c:dLbl>
              <c:idx val="4"/>
              <c:layout>
                <c:manualLayout>
                  <c:x val="6.4090476239339073E-3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5B-4B5B-B7C4-C3F81F28AFD8}"/>
                </c:ext>
              </c:extLst>
            </c:dLbl>
            <c:dLbl>
              <c:idx val="5"/>
              <c:layout>
                <c:manualLayout>
                  <c:x val="2.1363492079779691E-3"/>
                  <c:y val="-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5B-4B5B-B7C4-C3F81F28AFD8}"/>
                </c:ext>
              </c:extLst>
            </c:dLbl>
            <c:dLbl>
              <c:idx val="6"/>
              <c:layout>
                <c:manualLayout>
                  <c:x val="0"/>
                  <c:y val="1.3685238438340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5B-4B5B-B7C4-C3F81F28AFD8}"/>
                </c:ext>
              </c:extLst>
            </c:dLbl>
            <c:dLbl>
              <c:idx val="7"/>
              <c:layout>
                <c:manualLayout>
                  <c:x val="1.5666560858505107E-2"/>
                  <c:y val="4.8875851565500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5B-4B5B-B7C4-C3F81F28AFD8}"/>
                </c:ext>
              </c:extLst>
            </c:dLbl>
            <c:dLbl>
              <c:idx val="8"/>
              <c:layout>
                <c:manualLayout>
                  <c:x val="-9.9696296372305225E-3"/>
                  <c:y val="-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5B-4B5B-B7C4-C3F81F28AFD8}"/>
                </c:ext>
              </c:extLst>
            </c:dLbl>
            <c:dLbl>
              <c:idx val="9"/>
              <c:layout>
                <c:manualLayout>
                  <c:x val="-1.0444253252765252E-16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5B-4B5B-B7C4-C3F81F28AFD8}"/>
                </c:ext>
              </c:extLst>
            </c:dLbl>
            <c:dLbl>
              <c:idx val="10"/>
              <c:layout>
                <c:manualLayout>
                  <c:x val="6.4090476239338024E-3"/>
                  <c:y val="-9.7751703131009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5B-4B5B-B7C4-C3F81F28AFD8}"/>
                </c:ext>
              </c:extLst>
            </c:dLbl>
            <c:dLbl>
              <c:idx val="11"/>
              <c:layout>
                <c:manualLayout>
                  <c:x val="2.8484656106371876E-3"/>
                  <c:y val="-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5B-4B5B-B7C4-C3F81F28AFD8}"/>
                </c:ext>
              </c:extLst>
            </c:dLbl>
            <c:dLbl>
              <c:idx val="12"/>
              <c:layout>
                <c:manualLayout>
                  <c:x val="9.2575132345711995E-3"/>
                  <c:y val="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5B-4B5B-B7C4-C3F81F28AFD8}"/>
                </c:ext>
              </c:extLst>
            </c:dLbl>
            <c:dLbl>
              <c:idx val="13"/>
              <c:layout>
                <c:manualLayout>
                  <c:x val="-2.1363492079779691E-2"/>
                  <c:y val="-1.6617789532270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5B-4B5B-B7C4-C3F81F28AFD8}"/>
                </c:ext>
              </c:extLst>
            </c:dLbl>
            <c:dLbl>
              <c:idx val="14"/>
              <c:layout>
                <c:manualLayout>
                  <c:x val="4.2726984159559382E-3"/>
                  <c:y val="-3.6168130158470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5B-4B5B-B7C4-C3F81F28A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会社役員賠償責任保険（D&amp;O保険）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'[1]54'!$D$21:$D$35</c:f>
              <c:numCache>
                <c:formatCode>0.0_);[Red]\(0.0\)</c:formatCode>
                <c:ptCount val="15"/>
                <c:pt idx="0">
                  <c:v>93.2</c:v>
                </c:pt>
                <c:pt idx="1">
                  <c:v>87.4</c:v>
                </c:pt>
                <c:pt idx="2">
                  <c:v>83</c:v>
                </c:pt>
                <c:pt idx="3">
                  <c:v>76.900000000000006</c:v>
                </c:pt>
                <c:pt idx="4">
                  <c:v>68.400000000000006</c:v>
                </c:pt>
                <c:pt idx="5">
                  <c:v>51</c:v>
                </c:pt>
                <c:pt idx="6">
                  <c:v>48.3</c:v>
                </c:pt>
                <c:pt idx="7">
                  <c:v>48.3</c:v>
                </c:pt>
                <c:pt idx="8">
                  <c:v>41.7</c:v>
                </c:pt>
                <c:pt idx="9">
                  <c:v>48.1</c:v>
                </c:pt>
                <c:pt idx="10">
                  <c:v>45.9</c:v>
                </c:pt>
                <c:pt idx="11">
                  <c:v>41.5</c:v>
                </c:pt>
                <c:pt idx="12">
                  <c:v>34.5</c:v>
                </c:pt>
                <c:pt idx="13">
                  <c:v>36.200000000000003</c:v>
                </c:pt>
                <c:pt idx="14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A5B-4B5B-B7C4-C3F81F28AFD8}"/>
            </c:ext>
          </c:extLst>
        </c:ser>
        <c:ser>
          <c:idx val="2"/>
          <c:order val="2"/>
          <c:tx>
            <c:strRef>
              <c:f>'[1]54'!$E$20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3685238438340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5B-4B5B-B7C4-C3F81F28AFD8}"/>
                </c:ext>
              </c:extLst>
            </c:dLbl>
            <c:dLbl>
              <c:idx val="1"/>
              <c:layout>
                <c:manualLayout>
                  <c:x val="4.9848148186152613E-3"/>
                  <c:y val="-4.8875851565501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5B-4B5B-B7C4-C3F81F28AFD8}"/>
                </c:ext>
              </c:extLst>
            </c:dLbl>
            <c:dLbl>
              <c:idx val="2"/>
              <c:layout>
                <c:manualLayout>
                  <c:x val="4.9848148186152352E-3"/>
                  <c:y val="-1.2707721407030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5B-4B5B-B7C4-C3F81F28AFD8}"/>
                </c:ext>
              </c:extLst>
            </c:dLbl>
            <c:dLbl>
              <c:idx val="3"/>
              <c:layout>
                <c:manualLayout>
                  <c:x val="1.9939259274460993E-2"/>
                  <c:y val="9.77517031310024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5B-4B5B-B7C4-C3F81F28AFD8}"/>
                </c:ext>
              </c:extLst>
            </c:dLbl>
            <c:dLbl>
              <c:idx val="4"/>
              <c:layout>
                <c:manualLayout>
                  <c:x val="7.1211640265927078E-4"/>
                  <c:y val="-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5B-4B5B-B7C4-C3F81F28AFD8}"/>
                </c:ext>
              </c:extLst>
            </c:dLbl>
            <c:dLbl>
              <c:idx val="5"/>
              <c:layout>
                <c:manualLayout>
                  <c:x val="5.6969312212745843E-3"/>
                  <c:y val="-8.7976532817902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5B-4B5B-B7C4-C3F81F28AFD8}"/>
                </c:ext>
              </c:extLst>
            </c:dLbl>
            <c:dLbl>
              <c:idx val="6"/>
              <c:layout>
                <c:manualLayout>
                  <c:x val="2.8484656106372921E-3"/>
                  <c:y val="-1.759530656358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5B-4B5B-B7C4-C3F81F28AFD8}"/>
                </c:ext>
              </c:extLst>
            </c:dLbl>
            <c:dLbl>
              <c:idx val="7"/>
              <c:layout>
                <c:manualLayout>
                  <c:x val="-1.4242328053186461E-3"/>
                  <c:y val="-2.6392959845370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5B-4B5B-B7C4-C3F81F28AFD8}"/>
                </c:ext>
              </c:extLst>
            </c:dLbl>
            <c:dLbl>
              <c:idx val="8"/>
              <c:layout>
                <c:manualLayout>
                  <c:x val="7.1211640265921852E-4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5B-4B5B-B7C4-C3F81F28AFD8}"/>
                </c:ext>
              </c:extLst>
            </c:dLbl>
            <c:dLbl>
              <c:idx val="9"/>
              <c:layout>
                <c:manualLayout>
                  <c:x val="1.4242328053186461E-3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5B-4B5B-B7C4-C3F81F28AFD8}"/>
                </c:ext>
              </c:extLst>
            </c:dLbl>
            <c:dLbl>
              <c:idx val="10"/>
              <c:layout>
                <c:manualLayout>
                  <c:x val="5.6969312212745843E-3"/>
                  <c:y val="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5B-4B5B-B7C4-C3F81F28AFD8}"/>
                </c:ext>
              </c:extLst>
            </c:dLbl>
            <c:dLbl>
              <c:idx val="11"/>
              <c:layout>
                <c:manualLayout>
                  <c:x val="2.1363492079778646E-3"/>
                  <c:y val="-1.661778953227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5B-4B5B-B7C4-C3F81F28AFD8}"/>
                </c:ext>
              </c:extLst>
            </c:dLbl>
            <c:dLbl>
              <c:idx val="12"/>
              <c:layout>
                <c:manualLayout>
                  <c:x val="1.4242328053185416E-3"/>
                  <c:y val="-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A5B-4B5B-B7C4-C3F81F28AFD8}"/>
                </c:ext>
              </c:extLst>
            </c:dLbl>
            <c:dLbl>
              <c:idx val="13"/>
              <c:layout>
                <c:manualLayout>
                  <c:x val="1.0681746039889846E-2"/>
                  <c:y val="-6.84261921917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A5B-4B5B-B7C4-C3F81F28AFD8}"/>
                </c:ext>
              </c:extLst>
            </c:dLbl>
            <c:dLbl>
              <c:idx val="14"/>
              <c:layout>
                <c:manualLayout>
                  <c:x val="8.5453968319116665E-3"/>
                  <c:y val="1.3685238438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A5B-4B5B-B7C4-C3F81F28A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会社役員賠償責任保険（D&amp;O保険）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'[1]54'!$E$21:$E$35</c:f>
              <c:numCache>
                <c:formatCode>0.0_);[Red]\(0.0\)</c:formatCode>
                <c:ptCount val="15"/>
                <c:pt idx="0">
                  <c:v>97.1</c:v>
                </c:pt>
                <c:pt idx="1">
                  <c:v>97.1</c:v>
                </c:pt>
                <c:pt idx="2">
                  <c:v>89.3</c:v>
                </c:pt>
                <c:pt idx="3">
                  <c:v>76.7</c:v>
                </c:pt>
                <c:pt idx="4">
                  <c:v>69.900000000000006</c:v>
                </c:pt>
                <c:pt idx="5">
                  <c:v>66</c:v>
                </c:pt>
                <c:pt idx="6">
                  <c:v>49.5</c:v>
                </c:pt>
                <c:pt idx="7">
                  <c:v>48.5</c:v>
                </c:pt>
                <c:pt idx="8">
                  <c:v>52.4</c:v>
                </c:pt>
                <c:pt idx="9">
                  <c:v>44.7</c:v>
                </c:pt>
                <c:pt idx="10">
                  <c:v>49.5</c:v>
                </c:pt>
                <c:pt idx="11">
                  <c:v>59.2</c:v>
                </c:pt>
                <c:pt idx="12">
                  <c:v>44.7</c:v>
                </c:pt>
                <c:pt idx="13">
                  <c:v>43.7</c:v>
                </c:pt>
                <c:pt idx="14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A5B-4B5B-B7C4-C3F81F28AFD8}"/>
            </c:ext>
          </c:extLst>
        </c:ser>
        <c:ser>
          <c:idx val="3"/>
          <c:order val="3"/>
          <c:tx>
            <c:strRef>
              <c:f>'[1]54'!$F$20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045238119669542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A5B-4B5B-B7C4-C3F81F28AFD8}"/>
                </c:ext>
              </c:extLst>
            </c:dLbl>
            <c:dLbl>
              <c:idx val="1"/>
              <c:layout>
                <c:manualLayout>
                  <c:x val="0"/>
                  <c:y val="-1.0752687344410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A5B-4B5B-B7C4-C3F81F28AFD8}"/>
                </c:ext>
              </c:extLst>
            </c:dLbl>
            <c:dLbl>
              <c:idx val="2"/>
              <c:layout>
                <c:manualLayout>
                  <c:x val="-1.1393862442549169E-2"/>
                  <c:y val="-1.5640272500960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A5B-4B5B-B7C4-C3F81F28AFD8}"/>
                </c:ext>
              </c:extLst>
            </c:dLbl>
            <c:dLbl>
              <c:idx val="3"/>
              <c:layout>
                <c:manualLayout>
                  <c:x val="-3.5605820132966176E-2"/>
                  <c:y val="1.3685238438340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A5B-4B5B-B7C4-C3F81F28AFD8}"/>
                </c:ext>
              </c:extLst>
            </c:dLbl>
            <c:dLbl>
              <c:idx val="4"/>
              <c:layout>
                <c:manualLayout>
                  <c:x val="1.5666560858505107E-2"/>
                  <c:y val="2.9325510939300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A5B-4B5B-B7C4-C3F81F28AFD8}"/>
                </c:ext>
              </c:extLst>
            </c:dLbl>
            <c:dLbl>
              <c:idx val="5"/>
              <c:layout>
                <c:manualLayout>
                  <c:x val="7.8332804292525014E-3"/>
                  <c:y val="3.9100681252400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A5B-4B5B-B7C4-C3F81F28AFD8}"/>
                </c:ext>
              </c:extLst>
            </c:dLbl>
            <c:dLbl>
              <c:idx val="6"/>
              <c:layout>
                <c:manualLayout>
                  <c:x val="8.5453968319118764E-3"/>
                  <c:y val="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A5B-4B5B-B7C4-C3F81F28AFD8}"/>
                </c:ext>
              </c:extLst>
            </c:dLbl>
            <c:dLbl>
              <c:idx val="7"/>
              <c:layout>
                <c:manualLayout>
                  <c:x val="6.4090476239339073E-3"/>
                  <c:y val="-5.8651021878601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A5B-4B5B-B7C4-C3F81F28AFD8}"/>
                </c:ext>
              </c:extLst>
            </c:dLbl>
            <c:dLbl>
              <c:idx val="8"/>
              <c:layout>
                <c:manualLayout>
                  <c:x val="7.1211640265931254E-3"/>
                  <c:y val="-7.16837541992229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A5B-4B5B-B7C4-C3F81F28AFD8}"/>
                </c:ext>
              </c:extLst>
            </c:dLbl>
            <c:dLbl>
              <c:idx val="9"/>
              <c:layout>
                <c:manualLayout>
                  <c:x val="9.2575132345710954E-3"/>
                  <c:y val="-1.270772140703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A5B-4B5B-B7C4-C3F81F28AFD8}"/>
                </c:ext>
              </c:extLst>
            </c:dLbl>
            <c:dLbl>
              <c:idx val="10"/>
              <c:layout>
                <c:manualLayout>
                  <c:x val="9.2575132345710954E-3"/>
                  <c:y val="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A5B-4B5B-B7C4-C3F81F28AFD8}"/>
                </c:ext>
              </c:extLst>
            </c:dLbl>
            <c:dLbl>
              <c:idx val="11"/>
              <c:layout>
                <c:manualLayout>
                  <c:x val="1.6378677261164324E-2"/>
                  <c:y val="-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A5B-4B5B-B7C4-C3F81F28AFD8}"/>
                </c:ext>
              </c:extLst>
            </c:dLbl>
            <c:dLbl>
              <c:idx val="12"/>
              <c:layout>
                <c:manualLayout>
                  <c:x val="6.4090476239338024E-3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A5B-4B5B-B7C4-C3F81F28AFD8}"/>
                </c:ext>
              </c:extLst>
            </c:dLbl>
            <c:dLbl>
              <c:idx val="13"/>
              <c:layout>
                <c:manualLayout>
                  <c:x val="8.5453968319118764E-3"/>
                  <c:y val="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A5B-4B5B-B7C4-C3F81F28AFD8}"/>
                </c:ext>
              </c:extLst>
            </c:dLbl>
            <c:dLbl>
              <c:idx val="14"/>
              <c:layout>
                <c:manualLayout>
                  <c:x val="9.2575132345709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A5B-4B5B-B7C4-C3F81F28A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会社役員賠償責任保険（D&amp;O保険）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'[1]54'!$F$21:$F$35</c:f>
              <c:numCache>
                <c:formatCode>0.0_);[Red]\(0.0\)</c:formatCode>
                <c:ptCount val="15"/>
                <c:pt idx="0">
                  <c:v>96.8</c:v>
                </c:pt>
                <c:pt idx="1">
                  <c:v>89.7</c:v>
                </c:pt>
                <c:pt idx="2">
                  <c:v>83.9</c:v>
                </c:pt>
                <c:pt idx="3">
                  <c:v>76.099999999999994</c:v>
                </c:pt>
                <c:pt idx="4">
                  <c:v>64.5</c:v>
                </c:pt>
                <c:pt idx="5">
                  <c:v>47.7</c:v>
                </c:pt>
                <c:pt idx="6">
                  <c:v>34.200000000000003</c:v>
                </c:pt>
                <c:pt idx="7">
                  <c:v>41.3</c:v>
                </c:pt>
                <c:pt idx="8">
                  <c:v>36.1</c:v>
                </c:pt>
                <c:pt idx="9">
                  <c:v>27.7</c:v>
                </c:pt>
                <c:pt idx="10">
                  <c:v>27.7</c:v>
                </c:pt>
                <c:pt idx="11">
                  <c:v>32.9</c:v>
                </c:pt>
                <c:pt idx="12">
                  <c:v>29.7</c:v>
                </c:pt>
                <c:pt idx="13">
                  <c:v>31.6</c:v>
                </c:pt>
                <c:pt idx="1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A5B-4B5B-B7C4-C3F81F28AFD8}"/>
            </c:ext>
          </c:extLst>
        </c:ser>
        <c:ser>
          <c:idx val="4"/>
          <c:order val="4"/>
          <c:tx>
            <c:strRef>
              <c:f>'[1]54'!$G$20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045238119669542E-2"/>
                  <c:y val="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A5B-4B5B-B7C4-C3F81F28AFD8}"/>
                </c:ext>
              </c:extLst>
            </c:dLbl>
            <c:dLbl>
              <c:idx val="1"/>
              <c:layout>
                <c:manualLayout>
                  <c:x val="5.6969312212745843E-3"/>
                  <c:y val="2.639295984537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A5B-4B5B-B7C4-C3F81F28AFD8}"/>
                </c:ext>
              </c:extLst>
            </c:dLbl>
            <c:dLbl>
              <c:idx val="2"/>
              <c:layout>
                <c:manualLayout>
                  <c:x val="4.9848148186152352E-3"/>
                  <c:y val="2.9325510939300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A5B-4B5B-B7C4-C3F81F28AFD8}"/>
                </c:ext>
              </c:extLst>
            </c:dLbl>
            <c:dLbl>
              <c:idx val="3"/>
              <c:layout>
                <c:manualLayout>
                  <c:x val="4.9848148186152613E-3"/>
                  <c:y val="3.7145647189780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A5B-4B5B-B7C4-C3F81F28AFD8}"/>
                </c:ext>
              </c:extLst>
            </c:dLbl>
            <c:dLbl>
              <c:idx val="4"/>
              <c:layout>
                <c:manualLayout>
                  <c:x val="-3.1333121717010262E-2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A5B-4B5B-B7C4-C3F81F28AFD8}"/>
                </c:ext>
              </c:extLst>
            </c:dLbl>
            <c:dLbl>
              <c:idx val="5"/>
              <c:layout>
                <c:manualLayout>
                  <c:x val="4.2726984159558862E-3"/>
                  <c:y val="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A5B-4B5B-B7C4-C3F81F28AFD8}"/>
                </c:ext>
              </c:extLst>
            </c:dLbl>
            <c:dLbl>
              <c:idx val="6"/>
              <c:layout>
                <c:manualLayout>
                  <c:x val="9.9696296372305745E-3"/>
                  <c:y val="-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A5B-4B5B-B7C4-C3F81F28AFD8}"/>
                </c:ext>
              </c:extLst>
            </c:dLbl>
            <c:dLbl>
              <c:idx val="7"/>
              <c:layout>
                <c:manualLayout>
                  <c:x val="3.5605820132966152E-3"/>
                  <c:y val="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A5B-4B5B-B7C4-C3F81F28AFD8}"/>
                </c:ext>
              </c:extLst>
            </c:dLbl>
            <c:dLbl>
              <c:idx val="8"/>
              <c:layout>
                <c:manualLayout>
                  <c:x val="1.2105978845208492E-2"/>
                  <c:y val="-9.77517031310096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A5B-4B5B-B7C4-C3F81F28AFD8}"/>
                </c:ext>
              </c:extLst>
            </c:dLbl>
            <c:dLbl>
              <c:idx val="9"/>
              <c:layout>
                <c:manualLayout>
                  <c:x val="8.5453968319118764E-3"/>
                  <c:y val="-1.270772140703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A5B-4B5B-B7C4-C3F81F28AFD8}"/>
                </c:ext>
              </c:extLst>
            </c:dLbl>
            <c:dLbl>
              <c:idx val="10"/>
              <c:layout>
                <c:manualLayout>
                  <c:x val="9.2575132345710954E-3"/>
                  <c:y val="-5.8651021878602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A5B-4B5B-B7C4-C3F81F28AFD8}"/>
                </c:ext>
              </c:extLst>
            </c:dLbl>
            <c:dLbl>
              <c:idx val="11"/>
              <c:layout>
                <c:manualLayout>
                  <c:x val="9.9696296372304184E-3"/>
                  <c:y val="3.0303027970610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A5B-4B5B-B7C4-C3F81F28AFD8}"/>
                </c:ext>
              </c:extLst>
            </c:dLbl>
            <c:dLbl>
              <c:idx val="12"/>
              <c:layout>
                <c:manualLayout>
                  <c:x val="4.2726984159559382E-3"/>
                  <c:y val="-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A5B-4B5B-B7C4-C3F81F28AFD8}"/>
                </c:ext>
              </c:extLst>
            </c:dLbl>
            <c:dLbl>
              <c:idx val="13"/>
              <c:layout>
                <c:manualLayout>
                  <c:x val="5.6969312212746884E-3"/>
                  <c:y val="3.3235579064540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A5B-4B5B-B7C4-C3F81F28AFD8}"/>
                </c:ext>
              </c:extLst>
            </c:dLbl>
            <c:dLbl>
              <c:idx val="14"/>
              <c:layout>
                <c:manualLayout>
                  <c:x val="9.9696296372303126E-3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A5B-4B5B-B7C4-C3F81F28A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'[1]54'!$B$21:$B$35</c:f>
              <c:strCache>
                <c:ptCount val="15"/>
                <c:pt idx="0">
                  <c:v>火災保険</c:v>
                </c:pt>
                <c:pt idx="1">
                  <c:v>傷害保険</c:v>
                </c:pt>
                <c:pt idx="2">
                  <c:v>地震危険補償特約（火災保険の特約）</c:v>
                </c:pt>
                <c:pt idx="3">
                  <c:v>休業補償保険（企業費用・利益保険、店舗休業補償保険など）</c:v>
                </c:pt>
                <c:pt idx="4">
                  <c:v>労働災害総合保険</c:v>
                </c:pt>
                <c:pt idx="5">
                  <c:v>生産物賠償責任保険</c:v>
                </c:pt>
                <c:pt idx="6">
                  <c:v>施設賠償責任保険</c:v>
                </c:pt>
                <c:pt idx="7">
                  <c:v>動産総合保険</c:v>
                </c:pt>
                <c:pt idx="8">
                  <c:v>サイバー保険</c:v>
                </c:pt>
                <c:pt idx="9">
                  <c:v>請負賠償責任保険</c:v>
                </c:pt>
                <c:pt idx="10">
                  <c:v>会社役員賠償責任保険（D&amp;O保険）</c:v>
                </c:pt>
                <c:pt idx="11">
                  <c:v>取引信用保険</c:v>
                </c:pt>
                <c:pt idx="12">
                  <c:v>情報漏えい賠償責任保険</c:v>
                </c:pt>
                <c:pt idx="13">
                  <c:v>雇用慣行賠償責任保険・特約（EPL保険・特約）</c:v>
                </c:pt>
                <c:pt idx="14">
                  <c:v>環境汚染賠償責任保険</c:v>
                </c:pt>
              </c:strCache>
            </c:strRef>
          </c:cat>
          <c:val>
            <c:numRef>
              <c:f>'[1]54'!$G$21:$G$35</c:f>
              <c:numCache>
                <c:formatCode>0.0_);[Red]\(0.0\)</c:formatCode>
                <c:ptCount val="15"/>
                <c:pt idx="0">
                  <c:v>94.2</c:v>
                </c:pt>
                <c:pt idx="1">
                  <c:v>84.5</c:v>
                </c:pt>
                <c:pt idx="2">
                  <c:v>80.900000000000006</c:v>
                </c:pt>
                <c:pt idx="3">
                  <c:v>73.099999999999994</c:v>
                </c:pt>
                <c:pt idx="4">
                  <c:v>62.6</c:v>
                </c:pt>
                <c:pt idx="5">
                  <c:v>42.4</c:v>
                </c:pt>
                <c:pt idx="6">
                  <c:v>41.8</c:v>
                </c:pt>
                <c:pt idx="7">
                  <c:v>38.5</c:v>
                </c:pt>
                <c:pt idx="8">
                  <c:v>41.6</c:v>
                </c:pt>
                <c:pt idx="9">
                  <c:v>38.200000000000003</c:v>
                </c:pt>
                <c:pt idx="10">
                  <c:v>38.200000000000003</c:v>
                </c:pt>
                <c:pt idx="11">
                  <c:v>32.700000000000003</c:v>
                </c:pt>
                <c:pt idx="12">
                  <c:v>39.1</c:v>
                </c:pt>
                <c:pt idx="13">
                  <c:v>29.1</c:v>
                </c:pt>
                <c:pt idx="1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6A5B-4B5B-B7C4-C3F81F28AF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33</xdr:col>
      <xdr:colOff>22411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85DF74-CC6B-4E82-A056-C89FBD261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2F09F27-C8BB-02BC-FAA5-9E1E7B50C46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火災保険</v>
          </cell>
          <cell r="C21">
            <v>94.5</v>
          </cell>
          <cell r="D21">
            <v>93.2</v>
          </cell>
          <cell r="E21">
            <v>97.1</v>
          </cell>
          <cell r="F21">
            <v>96.8</v>
          </cell>
          <cell r="G21">
            <v>94.2</v>
          </cell>
        </row>
        <row r="22">
          <cell r="B22" t="str">
            <v>傷害保険</v>
          </cell>
          <cell r="C22">
            <v>87.7</v>
          </cell>
          <cell r="D22">
            <v>87.4</v>
          </cell>
          <cell r="E22">
            <v>97.1</v>
          </cell>
          <cell r="F22">
            <v>89.7</v>
          </cell>
          <cell r="G22">
            <v>84.5</v>
          </cell>
        </row>
        <row r="23">
          <cell r="B23" t="str">
            <v>地震危険補償特約（火災保険の特約）</v>
          </cell>
          <cell r="C23">
            <v>83</v>
          </cell>
          <cell r="D23">
            <v>83</v>
          </cell>
          <cell r="E23">
            <v>89.3</v>
          </cell>
          <cell r="F23">
            <v>83.9</v>
          </cell>
          <cell r="G23">
            <v>80.900000000000006</v>
          </cell>
        </row>
        <row r="24">
          <cell r="B24" t="str">
            <v>休業補償保険（企業費用・利益保険、店舗休業補償保険など）</v>
          </cell>
          <cell r="C24">
            <v>75.5</v>
          </cell>
          <cell r="D24">
            <v>76.900000000000006</v>
          </cell>
          <cell r="E24">
            <v>76.7</v>
          </cell>
          <cell r="F24">
            <v>76.099999999999994</v>
          </cell>
          <cell r="G24">
            <v>73.099999999999994</v>
          </cell>
        </row>
        <row r="25">
          <cell r="B25" t="str">
            <v>労働災害総合保険</v>
          </cell>
          <cell r="C25">
            <v>66</v>
          </cell>
          <cell r="D25">
            <v>68.400000000000006</v>
          </cell>
          <cell r="E25">
            <v>69.900000000000006</v>
          </cell>
          <cell r="F25">
            <v>64.5</v>
          </cell>
          <cell r="G25">
            <v>62.6</v>
          </cell>
        </row>
        <row r="26">
          <cell r="B26" t="str">
            <v>生産物賠償責任保険</v>
          </cell>
          <cell r="C26">
            <v>49</v>
          </cell>
          <cell r="D26">
            <v>51</v>
          </cell>
          <cell r="E26">
            <v>66</v>
          </cell>
          <cell r="F26">
            <v>47.7</v>
          </cell>
          <cell r="G26">
            <v>42.4</v>
          </cell>
        </row>
        <row r="27">
          <cell r="B27" t="str">
            <v>施設賠償責任保険</v>
          </cell>
          <cell r="C27">
            <v>44</v>
          </cell>
          <cell r="D27">
            <v>48.3</v>
          </cell>
          <cell r="E27">
            <v>49.5</v>
          </cell>
          <cell r="F27">
            <v>34.200000000000003</v>
          </cell>
          <cell r="G27">
            <v>41.8</v>
          </cell>
        </row>
        <row r="28">
          <cell r="B28" t="str">
            <v>動産総合保険</v>
          </cell>
          <cell r="C28">
            <v>43.8</v>
          </cell>
          <cell r="D28">
            <v>48.3</v>
          </cell>
          <cell r="E28">
            <v>48.5</v>
          </cell>
          <cell r="F28">
            <v>41.3</v>
          </cell>
          <cell r="G28">
            <v>38.5</v>
          </cell>
        </row>
        <row r="29">
          <cell r="B29" t="str">
            <v>サイバー保険</v>
          </cell>
          <cell r="C29">
            <v>41.9</v>
          </cell>
          <cell r="D29">
            <v>41.7</v>
          </cell>
          <cell r="E29">
            <v>52.4</v>
          </cell>
          <cell r="F29">
            <v>36.1</v>
          </cell>
          <cell r="G29">
            <v>41.6</v>
          </cell>
        </row>
        <row r="30">
          <cell r="B30" t="str">
            <v>請負賠償責任保険</v>
          </cell>
          <cell r="C30">
            <v>41.2</v>
          </cell>
          <cell r="D30">
            <v>48.1</v>
          </cell>
          <cell r="E30">
            <v>44.7</v>
          </cell>
          <cell r="F30">
            <v>27.7</v>
          </cell>
          <cell r="G30">
            <v>38.200000000000003</v>
          </cell>
        </row>
        <row r="31">
          <cell r="B31" t="str">
            <v>会社役員賠償責任保険（D&amp;O保険）</v>
          </cell>
          <cell r="C31">
            <v>40.799999999999997</v>
          </cell>
          <cell r="D31">
            <v>45.9</v>
          </cell>
          <cell r="E31">
            <v>49.5</v>
          </cell>
          <cell r="F31">
            <v>27.7</v>
          </cell>
          <cell r="G31">
            <v>38.200000000000003</v>
          </cell>
        </row>
        <row r="32">
          <cell r="B32" t="str">
            <v>取引信用保険</v>
          </cell>
          <cell r="C32">
            <v>38.9</v>
          </cell>
          <cell r="D32">
            <v>41.5</v>
          </cell>
          <cell r="E32">
            <v>59.2</v>
          </cell>
          <cell r="F32">
            <v>32.9</v>
          </cell>
          <cell r="G32">
            <v>32.700000000000003</v>
          </cell>
        </row>
        <row r="33">
          <cell r="B33" t="str">
            <v>情報漏えい賠償責任保険</v>
          </cell>
          <cell r="C33">
            <v>36.4</v>
          </cell>
          <cell r="D33">
            <v>34.5</v>
          </cell>
          <cell r="E33">
            <v>44.7</v>
          </cell>
          <cell r="F33">
            <v>29.7</v>
          </cell>
          <cell r="G33">
            <v>39.1</v>
          </cell>
        </row>
        <row r="34">
          <cell r="B34" t="str">
            <v>雇用慣行賠償責任保険・特約（EPL保険・特約）</v>
          </cell>
          <cell r="C34">
            <v>33.799999999999997</v>
          </cell>
          <cell r="D34">
            <v>36.200000000000003</v>
          </cell>
          <cell r="E34">
            <v>43.7</v>
          </cell>
          <cell r="F34">
            <v>31.6</v>
          </cell>
          <cell r="G34">
            <v>29.1</v>
          </cell>
        </row>
        <row r="35">
          <cell r="B35" t="str">
            <v>環境汚染賠償責任保険</v>
          </cell>
          <cell r="C35">
            <v>25.3</v>
          </cell>
          <cell r="D35">
            <v>27.4</v>
          </cell>
          <cell r="E35">
            <v>26.2</v>
          </cell>
          <cell r="F35">
            <v>16.8</v>
          </cell>
          <cell r="G35">
            <v>26.3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D242-B525-4665-9C25-12355E8E172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94.5</v>
      </c>
      <c r="D21" s="14">
        <v>93.2</v>
      </c>
      <c r="E21" s="14">
        <v>97.1</v>
      </c>
      <c r="F21" s="14">
        <v>96.8</v>
      </c>
      <c r="G21" s="14">
        <v>94.2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87.7</v>
      </c>
      <c r="D22" s="14">
        <v>87.4</v>
      </c>
      <c r="E22" s="14">
        <v>97.1</v>
      </c>
      <c r="F22" s="14">
        <v>89.7</v>
      </c>
      <c r="G22" s="14">
        <v>84.5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83</v>
      </c>
      <c r="D23" s="14">
        <v>83</v>
      </c>
      <c r="E23" s="14">
        <v>89.3</v>
      </c>
      <c r="F23" s="14">
        <v>83.9</v>
      </c>
      <c r="G23" s="14">
        <v>80.900000000000006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4">
        <v>75.5</v>
      </c>
      <c r="D24" s="14">
        <v>76.900000000000006</v>
      </c>
      <c r="E24" s="14">
        <v>76.7</v>
      </c>
      <c r="F24" s="14">
        <v>76.099999999999994</v>
      </c>
      <c r="G24" s="14">
        <v>73.099999999999994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66</v>
      </c>
      <c r="D25" s="14">
        <v>68.400000000000006</v>
      </c>
      <c r="E25" s="14">
        <v>69.900000000000006</v>
      </c>
      <c r="F25" s="14">
        <v>64.5</v>
      </c>
      <c r="G25" s="14">
        <v>62.6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49</v>
      </c>
      <c r="D26" s="14">
        <v>51</v>
      </c>
      <c r="E26" s="14">
        <v>66</v>
      </c>
      <c r="F26" s="14">
        <v>47.7</v>
      </c>
      <c r="G26" s="14">
        <v>42.4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44</v>
      </c>
      <c r="D27" s="14">
        <v>48.3</v>
      </c>
      <c r="E27" s="14">
        <v>49.5</v>
      </c>
      <c r="F27" s="14">
        <v>34.200000000000003</v>
      </c>
      <c r="G27" s="14">
        <v>41.8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43.8</v>
      </c>
      <c r="D28" s="14">
        <v>48.3</v>
      </c>
      <c r="E28" s="14">
        <v>48.5</v>
      </c>
      <c r="F28" s="14">
        <v>41.3</v>
      </c>
      <c r="G28" s="14">
        <v>38.5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4">
        <v>41.9</v>
      </c>
      <c r="D29" s="14">
        <v>41.7</v>
      </c>
      <c r="E29" s="14">
        <v>52.4</v>
      </c>
      <c r="F29" s="14">
        <v>36.1</v>
      </c>
      <c r="G29" s="14">
        <v>41.6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4">
        <v>41.2</v>
      </c>
      <c r="D30" s="14">
        <v>48.1</v>
      </c>
      <c r="E30" s="14">
        <v>44.7</v>
      </c>
      <c r="F30" s="14">
        <v>27.7</v>
      </c>
      <c r="G30" s="14">
        <v>38.200000000000003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45</v>
      </c>
      <c r="C31" s="14">
        <v>40.799999999999997</v>
      </c>
      <c r="D31" s="14">
        <v>45.9</v>
      </c>
      <c r="E31" s="14">
        <v>49.5</v>
      </c>
      <c r="F31" s="14">
        <v>27.7</v>
      </c>
      <c r="G31" s="14">
        <v>38.200000000000003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46</v>
      </c>
      <c r="C32" s="14">
        <v>38.9</v>
      </c>
      <c r="D32" s="14">
        <v>41.5</v>
      </c>
      <c r="E32" s="14">
        <v>59.2</v>
      </c>
      <c r="F32" s="14">
        <v>32.9</v>
      </c>
      <c r="G32" s="14">
        <v>32.700000000000003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47</v>
      </c>
      <c r="C33" s="14">
        <v>36.4</v>
      </c>
      <c r="D33" s="14">
        <v>34.5</v>
      </c>
      <c r="E33" s="14">
        <v>44.7</v>
      </c>
      <c r="F33" s="14">
        <v>29.7</v>
      </c>
      <c r="G33" s="14">
        <v>39.1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48</v>
      </c>
      <c r="C34" s="14">
        <v>33.799999999999997</v>
      </c>
      <c r="D34" s="14">
        <v>36.200000000000003</v>
      </c>
      <c r="E34" s="14">
        <v>43.7</v>
      </c>
      <c r="F34" s="14">
        <v>31.6</v>
      </c>
      <c r="G34" s="14">
        <v>29.1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49</v>
      </c>
      <c r="C35" s="14">
        <v>25.3</v>
      </c>
      <c r="D35" s="14">
        <v>27.4</v>
      </c>
      <c r="E35" s="14">
        <v>26.2</v>
      </c>
      <c r="F35" s="14">
        <v>16.8</v>
      </c>
      <c r="G35" s="14">
        <v>26.3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2023-06-15T11:35:27Z</dcterms:created>
  <dcterms:modified xsi:type="dcterms:W3CDTF">2023-06-15T11:35:28Z</dcterms:modified>
</cp:coreProperties>
</file>